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8884B5E7-8A57-43C2-9D3B-8D45BF9A8A52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<sst xmlns="http://schemas.openxmlformats.org/spreadsheetml/2006/main" count="387" uniqueCount="308">
  <si>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</si>
  <si>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</si>
  <si>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</si>
  <si>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</si>
  <si>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</si>
  <si>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</si>
  <si>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</si>
  <si>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</si>
  <si>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</si>
  <si>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</si>
  <si>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</si>
  <si>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</si>
  <si>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</si>
  <si>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</si>
  <si>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</si>
  <si>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</si>
  <si>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</si>
  <si>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</si>
  <si>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</si>
  <si>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</si>
  <si>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</si>
  <si>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</si>
  <si>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</si>
  <si>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</si>
  <si>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</si>
  <si>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</si>
  <si>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</si>
  <si>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</si>
  <si>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</si>
  <si>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</si>
  <si>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</si>
  <si>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</si>
  <si>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</si>
  <si>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</si>
  <si>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</si>
  <si>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</si>
  <si>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</si>
  <si>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</si>
  <si>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</si>
  <si>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</si>
  <si>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</si>
  <si>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</si>
  <si>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</si>
  <si>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</si>
  <si>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</si>
  <si>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27-06-22</t>
  </si>
  <si>
    <t>L 600F</t>
  </si>
  <si>
    <t>CFS</t>
  </si>
  <si>
    <t>TCA6034</t>
  </si>
  <si>
    <t xml:space="preserve"> MED XXXVI</t>
  </si>
  <si>
    <t>TUG</t>
  </si>
  <si>
    <t>DL C'NERS</t>
  </si>
  <si>
    <t>MEDX-2022-0840</t>
  </si>
  <si>
    <t>47/22-47/22E</t>
  </si>
  <si>
    <t>DSS</t>
  </si>
  <si>
    <t>D GASOIL @ KOT JETTY</t>
  </si>
  <si>
    <t>PIL</t>
  </si>
  <si>
    <t>OBJ</t>
  </si>
  <si>
    <t>13-07-22</t>
  </si>
  <si>
    <t>HLC</t>
  </si>
  <si>
    <t>MSC CALEDONIA II</t>
  </si>
  <si>
    <t>5LEI4</t>
  </si>
  <si>
    <t>MCAD-2022</t>
  </si>
  <si>
    <t>JM228A-JM230R</t>
  </si>
  <si>
    <t>01/01A</t>
  </si>
  <si>
    <t xml:space="preserve">         NIL</t>
  </si>
  <si>
    <t>ZEHRA 1</t>
  </si>
  <si>
    <t>A6E2026</t>
  </si>
  <si>
    <t>14-07-22</t>
  </si>
  <si>
    <t>BFC</t>
  </si>
  <si>
    <t>L 290F/510MTS</t>
  </si>
  <si>
    <t>UNISOUL</t>
  </si>
  <si>
    <t>V2DX6</t>
  </si>
  <si>
    <t>D AMMONIUM NITRATE IN BAGS</t>
  </si>
  <si>
    <t>ZEHR-2022-0882</t>
  </si>
  <si>
    <t>SILVER OAK</t>
  </si>
  <si>
    <t>H3YS</t>
  </si>
  <si>
    <t>EXP</t>
  </si>
  <si>
    <t>15-07-22</t>
  </si>
  <si>
    <t>D STEEL &amp; L SODA ASH</t>
  </si>
  <si>
    <t>SOUL-2022-0887</t>
  </si>
  <si>
    <t>16-07-22</t>
  </si>
  <si>
    <t>V7FW5</t>
  </si>
  <si>
    <t>SE-01/2022-SE-01/22</t>
  </si>
  <si>
    <t>D CHEM. NON HAZARDOUS BAGS</t>
  </si>
  <si>
    <t>SOUTHPORT EAGLE</t>
  </si>
  <si>
    <t>AMU 1</t>
  </si>
  <si>
    <t>HP6372</t>
  </si>
  <si>
    <t xml:space="preserve">VOYAGE IN/OUT </t>
  </si>
  <si>
    <t xml:space="preserve">       VOYAGE IN/OUT</t>
  </si>
  <si>
    <t>LSL</t>
  </si>
  <si>
    <t>L GEN CARGO.</t>
  </si>
  <si>
    <t>18-07-22</t>
  </si>
  <si>
    <t>BALTIMORE HIGHWAY</t>
  </si>
  <si>
    <t>3FWK5</t>
  </si>
  <si>
    <t>SRF</t>
  </si>
  <si>
    <t>BAHI-2022-0895</t>
  </si>
  <si>
    <t>129A-129E</t>
  </si>
  <si>
    <t>19-07-22</t>
  </si>
  <si>
    <t>02/08/2022  0600</t>
  </si>
  <si>
    <t>MSC REGINA</t>
  </si>
  <si>
    <t>MSRG-2022-0866</t>
  </si>
  <si>
    <t>3FGF9</t>
  </si>
  <si>
    <t>OM229R/OM229R</t>
  </si>
  <si>
    <t>L 700F</t>
  </si>
  <si>
    <t>SLVK-2022-0897</t>
  </si>
  <si>
    <t>SOGE-2022-0893</t>
  </si>
  <si>
    <t>SO-02/2022-SO-02/22</t>
  </si>
  <si>
    <t>20-07-22</t>
  </si>
  <si>
    <t>GRAND COSMO</t>
  </si>
  <si>
    <t>3EDQ</t>
  </si>
  <si>
    <t>03/08/2022  0600</t>
  </si>
  <si>
    <t>EAC</t>
  </si>
  <si>
    <t>20-05-22</t>
  </si>
  <si>
    <t>ZAYAN</t>
  </si>
  <si>
    <t>5IM327</t>
  </si>
  <si>
    <t>BIA39/22</t>
  </si>
  <si>
    <t>BFL</t>
  </si>
  <si>
    <t>L BULK CEMENT</t>
  </si>
  <si>
    <t xml:space="preserve">CMA </t>
  </si>
  <si>
    <t xml:space="preserve">      NIL</t>
  </si>
  <si>
    <t>CMA CGM AFRICA ONE</t>
  </si>
  <si>
    <t>04GCQE1MA</t>
  </si>
  <si>
    <t>C6YR8</t>
  </si>
  <si>
    <t>22-07-22</t>
  </si>
  <si>
    <t>L 400F/800MTS</t>
  </si>
  <si>
    <t>KOTA MANIS</t>
  </si>
  <si>
    <t>9V9975</t>
  </si>
  <si>
    <t>KMNS0188W/KMNS0188E</t>
  </si>
  <si>
    <t>L 615F/1200MTS</t>
  </si>
  <si>
    <t>GRAND CHOICE</t>
  </si>
  <si>
    <t>3FDW9</t>
  </si>
  <si>
    <t>06/08/2022  0600</t>
  </si>
  <si>
    <t>JOLLY CRISTALLO</t>
  </si>
  <si>
    <t>ICQM</t>
  </si>
  <si>
    <t>MES</t>
  </si>
  <si>
    <t>29-06-22</t>
  </si>
  <si>
    <t>22180N</t>
  </si>
  <si>
    <t>L 105 F/200 MTS + D 1 M.VEH</t>
  </si>
  <si>
    <t>D BULK WHEAT@GBHL</t>
  </si>
  <si>
    <t>RUBY</t>
  </si>
  <si>
    <t>9HA3017</t>
  </si>
  <si>
    <t>ESL VICTORIA</t>
  </si>
  <si>
    <t>CQIB</t>
  </si>
  <si>
    <t>04/08/2022  0800</t>
  </si>
  <si>
    <t>23-07-22</t>
  </si>
  <si>
    <t>JOLC-2022-0916</t>
  </si>
  <si>
    <t>0577-2022-0918</t>
  </si>
  <si>
    <t>MOMBASA EXPRESS</t>
  </si>
  <si>
    <t>D5EJ9</t>
  </si>
  <si>
    <t>2229S/ 2229N</t>
  </si>
  <si>
    <t>L 250F/650MTS</t>
  </si>
  <si>
    <t>MSC NICOLE</t>
  </si>
  <si>
    <t>H3QJ</t>
  </si>
  <si>
    <t>JX230A-JX231R</t>
  </si>
  <si>
    <t>MSNC-2022-0915</t>
  </si>
  <si>
    <t>KMNS-2022-0914</t>
  </si>
  <si>
    <t>24-07-22</t>
  </si>
  <si>
    <t xml:space="preserve">D STEEL PRODUCTS </t>
  </si>
  <si>
    <t>ARCH. MICHAEL</t>
  </si>
  <si>
    <t>V7A2888</t>
  </si>
  <si>
    <t>2252/2252B</t>
  </si>
  <si>
    <t>RBY-2022-0919</t>
  </si>
  <si>
    <t>CCAO-2022-0913</t>
  </si>
  <si>
    <t>25-07-22</t>
  </si>
  <si>
    <t>03/08/2022  0800</t>
  </si>
  <si>
    <t>ASIA INSPIRE</t>
  </si>
  <si>
    <t>9V5666</t>
  </si>
  <si>
    <t>D PALM OIL &amp; MBK WHRF</t>
  </si>
  <si>
    <t>JUPITER</t>
  </si>
  <si>
    <t>T2SC4</t>
  </si>
  <si>
    <t>D BULK VEG. OIL</t>
  </si>
  <si>
    <t>EVER UTILE</t>
  </si>
  <si>
    <t>3FZA9</t>
  </si>
  <si>
    <t>07/08/2022  0800</t>
  </si>
  <si>
    <t>EVG</t>
  </si>
  <si>
    <t>170W-170E</t>
  </si>
  <si>
    <t>L 550F/1300MTS</t>
  </si>
  <si>
    <t>UTLE-2022</t>
  </si>
  <si>
    <t>D BULK FERT.</t>
  </si>
  <si>
    <t>26-07-22</t>
  </si>
  <si>
    <t>V7LGA</t>
  </si>
  <si>
    <t xml:space="preserve">ANANI </t>
  </si>
  <si>
    <t>JPTR-2022-0910</t>
  </si>
  <si>
    <t>CHCH-2022-0921</t>
  </si>
  <si>
    <t>04/08/2022  0600</t>
  </si>
  <si>
    <t>TAVISTOCK SQUARE</t>
  </si>
  <si>
    <t>D5TD6</t>
  </si>
  <si>
    <t>D BAGGED RICE</t>
  </si>
  <si>
    <t>DAMON</t>
  </si>
  <si>
    <t>V7YM4</t>
  </si>
  <si>
    <t>27-07-22</t>
  </si>
  <si>
    <t>OCEANA</t>
  </si>
  <si>
    <t>V2GK4</t>
  </si>
  <si>
    <t>893W/ 893S</t>
  </si>
  <si>
    <t>L 200F</t>
  </si>
  <si>
    <t>NANI-2022-0932</t>
  </si>
  <si>
    <t>RCL-2022-0922</t>
  </si>
  <si>
    <t>3951-2022-0926</t>
  </si>
  <si>
    <t>ASIR-2022-0933</t>
  </si>
  <si>
    <t>ANVIL POINT</t>
  </si>
  <si>
    <t>VQBR7</t>
  </si>
  <si>
    <t>STA</t>
  </si>
  <si>
    <t>D 14 C'NERS ,L  7 M.VEH &amp; 5 C'NERS</t>
  </si>
  <si>
    <t>BBG FOREVER</t>
  </si>
  <si>
    <t>VRRX2</t>
  </si>
  <si>
    <t>EACS</t>
  </si>
  <si>
    <t>28-07-22</t>
  </si>
  <si>
    <t xml:space="preserve">       27.07.2022  1300  ALPHA KIRAWIRA  65  5  SEC  L  30 T/S + 2 UNITS</t>
  </si>
  <si>
    <t>06/08/2022  0800</t>
  </si>
  <si>
    <t>06/08/2022  1600</t>
  </si>
  <si>
    <t>09/08/2022  0600</t>
  </si>
  <si>
    <t>03/08/2022  0900</t>
  </si>
  <si>
    <t xml:space="preserve">       28.07.2022  0900  ALPHA 5K  76   4   SEC  L  70 T/S </t>
  </si>
  <si>
    <t>L 850F/1000MTS</t>
  </si>
  <si>
    <t>LANA</t>
  </si>
  <si>
    <t>D5BD7</t>
  </si>
  <si>
    <t>82E-2022</t>
  </si>
  <si>
    <t>229S/232N</t>
  </si>
  <si>
    <t>03/08/2022  1500</t>
  </si>
  <si>
    <t>10/08/2022  1000</t>
  </si>
  <si>
    <t>1553-2022-0946</t>
  </si>
  <si>
    <t>22201513-22201513B</t>
  </si>
  <si>
    <t>113-113A</t>
  </si>
  <si>
    <t>05/2022-05/2022A</t>
  </si>
  <si>
    <t>GFOR-2022-0940</t>
  </si>
  <si>
    <t>110-111</t>
  </si>
  <si>
    <t>FBV22555-FBV22555A</t>
  </si>
  <si>
    <t>TAVS-2022-0944</t>
  </si>
  <si>
    <t>22-22A</t>
  </si>
  <si>
    <t>04/22-04/22A</t>
  </si>
  <si>
    <t>2203-2203A</t>
  </si>
  <si>
    <t>EVC-2022-0943</t>
  </si>
  <si>
    <t>02226S-02226A</t>
  </si>
  <si>
    <t>29-07-22</t>
  </si>
  <si>
    <t>04/08/2022  1500</t>
  </si>
  <si>
    <t>02/08/2022  1200</t>
  </si>
  <si>
    <t>MSC GINA</t>
  </si>
  <si>
    <t>3FLY9</t>
  </si>
  <si>
    <t>JX231A/JX232R</t>
  </si>
  <si>
    <t>11/08/2022  0600</t>
  </si>
  <si>
    <t>MSC CHIARA</t>
  </si>
  <si>
    <t>H3RT</t>
  </si>
  <si>
    <t>L 300F</t>
  </si>
  <si>
    <t>OM230A\OM230A</t>
  </si>
  <si>
    <t>ZAYA-2022-0941</t>
  </si>
  <si>
    <t>9666-2022-0935</t>
  </si>
  <si>
    <t>MSCH-2022-0925</t>
  </si>
  <si>
    <t>DAMO-2022-0945</t>
  </si>
  <si>
    <t>DM-01/2022-DM-01/22D</t>
  </si>
  <si>
    <t>THORSTAR</t>
  </si>
  <si>
    <t>D5IX4</t>
  </si>
  <si>
    <t>189W-189E</t>
  </si>
  <si>
    <t>11/08/2022  1500</t>
  </si>
  <si>
    <t>30-07-22</t>
  </si>
  <si>
    <t>L 600F/1050MTS</t>
  </si>
  <si>
    <t>TT3-2022</t>
  </si>
  <si>
    <t>31-07-22</t>
  </si>
  <si>
    <t>V7FI7</t>
  </si>
  <si>
    <t>D BULK WHEAT@ GBHL NO.4</t>
  </si>
  <si>
    <t>NIKOLAS XL</t>
  </si>
  <si>
    <t>115S-115N</t>
  </si>
  <si>
    <t>CELSIUS BRICKELL</t>
  </si>
  <si>
    <t>U7U-2022</t>
  </si>
  <si>
    <t>V7A4947</t>
  </si>
  <si>
    <t>13/08/2022  0600</t>
  </si>
  <si>
    <t>L 280F/1500MTS</t>
  </si>
  <si>
    <t>2205-2205A</t>
  </si>
  <si>
    <t xml:space="preserve">                                                                                                                 SHIPS EXPECTED IN THE NEXT 14 DAYS FROM  01- AUGUST-2022      </t>
  </si>
  <si>
    <t>MARGARITA</t>
  </si>
  <si>
    <t>A8MM8</t>
  </si>
  <si>
    <t>07/08/2022  0600</t>
  </si>
  <si>
    <t>D GASOIL &amp; MOGAS @ KOT II JETTY</t>
  </si>
  <si>
    <t>5053-2022-0952</t>
  </si>
  <si>
    <t>ASXL-2022-0953</t>
  </si>
  <si>
    <t>111L-111LA</t>
  </si>
  <si>
    <t>027L-027LA</t>
  </si>
  <si>
    <t>02/08/2022   0600</t>
  </si>
  <si>
    <t xml:space="preserve">         31.07.2022  2215  POINTIS  225  10  NSM  D  15000  LPG MIX @ AGOL</t>
  </si>
  <si>
    <t>01/08/2022  1900</t>
  </si>
  <si>
    <t xml:space="preserve">     02.08.2022         HW       0654      3.0         HW            1905             3.1                   LW            0044        0.4              LW                1253                 0.7</t>
  </si>
  <si>
    <t xml:space="preserve">     01.08.2022         HW      0623       3.0        HW             1833             3.3                   LW           0015         0.4             LW                1216                 0.6</t>
  </si>
  <si>
    <t>01/08/2022  1200</t>
  </si>
  <si>
    <t>04/08/2022  2300</t>
  </si>
  <si>
    <t>06/08/2022  0200</t>
  </si>
  <si>
    <t>02/08/2022  0030</t>
  </si>
  <si>
    <t>01/08/2022  1930</t>
  </si>
  <si>
    <t>02/08/2022  0200</t>
  </si>
  <si>
    <t>04/08/2022  1000</t>
  </si>
  <si>
    <t>06/08/2022  1400</t>
  </si>
  <si>
    <t>04/08/2022   0600</t>
  </si>
  <si>
    <t>229W/ 233E</t>
  </si>
  <si>
    <t>MSGN-2022-0924</t>
  </si>
  <si>
    <t>JOLLY PALLADIO</t>
  </si>
  <si>
    <t>IBHS</t>
  </si>
  <si>
    <t>22224S</t>
  </si>
  <si>
    <t>13/08/2022  1200</t>
  </si>
  <si>
    <t>01-08-22</t>
  </si>
  <si>
    <t>L 12 F/200 MTS + D 18 M.VEH</t>
  </si>
  <si>
    <t>JOPD-2022</t>
  </si>
  <si>
    <t>05/08/2022  2100</t>
  </si>
  <si>
    <t>01/08/2022  1500</t>
  </si>
  <si>
    <t>EVROPI</t>
  </si>
  <si>
    <t>3EWE4</t>
  </si>
  <si>
    <t>12/08/2022  0600</t>
  </si>
  <si>
    <t>THOR CALIBER</t>
  </si>
  <si>
    <t>9V8582</t>
  </si>
  <si>
    <t>2204/2204A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</si>
</sst>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15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8" xfId="0" quotePrefix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0" fontId="20" fillId="0" borderId="18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/>
    <xf numFmtId="0" fontId="20" fillId="0" borderId="3" xfId="0" applyFont="1" applyBorder="1"/>
    <xf numFmtId="11" fontId="20" fillId="0" borderId="4" xfId="0" applyNumberFormat="1" applyFont="1" applyBorder="1" applyAlignment="1">
      <alignment horizontal="left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9"/>
  <sheetViews>
    <sheetView showGridLines="0" tabSelected="1" topLeftCell="A27" zoomScale="20" zoomScaleNormal="20" workbookViewId="0">
      <selection activeCell="L32" sqref="L32"/>
    </sheetView>
  </sheetViews>
  <sheetFormatPr defaultColWidth="20.7109375" defaultRowHeight="86.1" customHeight="1"/>
  <cols>
    <col min="1" max="1" width="127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42.570312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91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209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69" customHeight="1">
      <c r="A2" s="210" t="s">
        <v>42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1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268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44788.509157060187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194" t="s">
        <v>3</v>
      </c>
      <c r="C5" s="212"/>
      <c r="D5" s="14" t="s">
        <v>4</v>
      </c>
      <c r="E5" s="15" t="s">
        <v>88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81" customHeight="1">
      <c r="A6" s="172" t="s">
        <v>142</v>
      </c>
      <c r="B6" s="192" t="s">
        <v>232</v>
      </c>
      <c r="C6" s="193"/>
      <c r="D6" s="28" t="s">
        <v>143</v>
      </c>
      <c r="E6" s="28" t="s">
        <v>233</v>
      </c>
      <c r="F6" s="131" t="s">
        <v>219</v>
      </c>
      <c r="G6" s="24">
        <v>179</v>
      </c>
      <c r="H6" s="174">
        <v>10.5</v>
      </c>
      <c r="I6" s="177" t="s">
        <v>69</v>
      </c>
      <c r="J6" s="177">
        <v>640</v>
      </c>
      <c r="K6" s="177">
        <v>800</v>
      </c>
      <c r="L6" s="177"/>
      <c r="M6" s="27" t="s">
        <v>145</v>
      </c>
      <c r="N6" s="26" t="s">
        <v>70</v>
      </c>
    </row>
    <row r="7" spans="1:462" s="12" customFormat="1" ht="81" customHeight="1">
      <c r="A7" s="172" t="s">
        <v>148</v>
      </c>
      <c r="B7" s="172" t="s">
        <v>197</v>
      </c>
      <c r="C7" s="173"/>
      <c r="D7" s="28" t="s">
        <v>149</v>
      </c>
      <c r="E7" s="28" t="s">
        <v>150</v>
      </c>
      <c r="F7" s="131" t="s">
        <v>144</v>
      </c>
      <c r="G7" s="24">
        <v>260</v>
      </c>
      <c r="H7" s="174">
        <v>12.1</v>
      </c>
      <c r="I7" s="177" t="s">
        <v>59</v>
      </c>
      <c r="J7" s="177">
        <v>3130</v>
      </c>
      <c r="K7" s="177">
        <v>900</v>
      </c>
      <c r="L7" s="177"/>
      <c r="M7" s="27" t="s">
        <v>145</v>
      </c>
      <c r="N7" s="26" t="s">
        <v>151</v>
      </c>
    </row>
    <row r="8" spans="1:462" s="12" customFormat="1" ht="81" customHeight="1">
      <c r="A8" s="147" t="s">
        <v>60</v>
      </c>
      <c r="B8" s="192" t="s">
        <v>62</v>
      </c>
      <c r="C8" s="193"/>
      <c r="D8" s="28" t="s">
        <v>61</v>
      </c>
      <c r="E8" s="28" t="s">
        <v>63</v>
      </c>
      <c r="F8" s="131" t="s">
        <v>235</v>
      </c>
      <c r="G8" s="24">
        <v>188</v>
      </c>
      <c r="H8" s="149">
        <v>10.8</v>
      </c>
      <c r="I8" s="146" t="s">
        <v>14</v>
      </c>
      <c r="J8" s="146">
        <v>700</v>
      </c>
      <c r="K8" s="177">
        <v>600</v>
      </c>
      <c r="L8" s="146"/>
      <c r="M8" s="27" t="s">
        <v>58</v>
      </c>
      <c r="N8" s="26" t="s">
        <v>46</v>
      </c>
    </row>
    <row r="9" spans="1:462" s="12" customFormat="1" ht="79.5" customHeight="1">
      <c r="A9" s="165" t="s">
        <v>100</v>
      </c>
      <c r="B9" s="192" t="s">
        <v>101</v>
      </c>
      <c r="C9" s="193"/>
      <c r="D9" s="28" t="s">
        <v>102</v>
      </c>
      <c r="E9" s="28" t="s">
        <v>103</v>
      </c>
      <c r="F9" s="131" t="s">
        <v>283</v>
      </c>
      <c r="G9" s="24">
        <v>260</v>
      </c>
      <c r="H9" s="166">
        <v>12.5</v>
      </c>
      <c r="I9" s="167" t="s">
        <v>14</v>
      </c>
      <c r="J9" s="167">
        <v>500</v>
      </c>
      <c r="K9" s="177">
        <v>700</v>
      </c>
      <c r="L9" s="167"/>
      <c r="M9" s="27" t="s">
        <v>98</v>
      </c>
      <c r="N9" s="26" t="s">
        <v>104</v>
      </c>
    </row>
    <row r="10" spans="1:462" s="12" customFormat="1" ht="79.5" customHeight="1">
      <c r="A10" s="172" t="s">
        <v>152</v>
      </c>
      <c r="B10" s="199" t="s">
        <v>155</v>
      </c>
      <c r="C10" s="200"/>
      <c r="D10" s="25" t="s">
        <v>153</v>
      </c>
      <c r="E10" s="29" t="s">
        <v>154</v>
      </c>
      <c r="F10" s="131" t="s">
        <v>284</v>
      </c>
      <c r="G10" s="24">
        <v>199</v>
      </c>
      <c r="H10" s="174">
        <v>12</v>
      </c>
      <c r="I10" s="177" t="s">
        <v>14</v>
      </c>
      <c r="J10" s="177">
        <v>700</v>
      </c>
      <c r="K10" s="177">
        <v>600</v>
      </c>
      <c r="L10" s="177"/>
      <c r="M10" s="27" t="s">
        <v>145</v>
      </c>
      <c r="N10" s="26" t="s">
        <v>46</v>
      </c>
    </row>
    <row r="11" spans="1:462" s="12" customFormat="1" ht="81" customHeight="1">
      <c r="A11" s="172" t="s">
        <v>121</v>
      </c>
      <c r="B11" s="192" t="s">
        <v>163</v>
      </c>
      <c r="C11" s="193"/>
      <c r="D11" s="28" t="s">
        <v>123</v>
      </c>
      <c r="E11" s="28" t="s">
        <v>122</v>
      </c>
      <c r="F11" s="131" t="s">
        <v>132</v>
      </c>
      <c r="G11" s="24">
        <v>228</v>
      </c>
      <c r="H11" s="174">
        <v>12</v>
      </c>
      <c r="I11" s="177" t="s">
        <v>119</v>
      </c>
      <c r="J11" s="177">
        <v>800</v>
      </c>
      <c r="K11" s="177">
        <v>1200</v>
      </c>
      <c r="L11" s="177"/>
      <c r="M11" s="27" t="s">
        <v>124</v>
      </c>
      <c r="N11" s="26" t="s">
        <v>125</v>
      </c>
    </row>
    <row r="12" spans="1:462" s="12" customFormat="1" ht="81" customHeight="1">
      <c r="A12" s="172" t="s">
        <v>126</v>
      </c>
      <c r="B12" s="192" t="s">
        <v>156</v>
      </c>
      <c r="C12" s="193"/>
      <c r="D12" s="28" t="s">
        <v>127</v>
      </c>
      <c r="E12" s="28" t="s">
        <v>128</v>
      </c>
      <c r="F12" s="131" t="s">
        <v>210</v>
      </c>
      <c r="G12" s="24">
        <v>223</v>
      </c>
      <c r="H12" s="174">
        <v>11</v>
      </c>
      <c r="I12" s="177" t="s">
        <v>56</v>
      </c>
      <c r="J12" s="177">
        <v>950</v>
      </c>
      <c r="K12" s="177">
        <v>1815</v>
      </c>
      <c r="L12" s="177"/>
      <c r="M12" s="27" t="s">
        <v>124</v>
      </c>
      <c r="N12" s="26" t="s">
        <v>129</v>
      </c>
    </row>
    <row r="13" spans="1:462" s="12" customFormat="1" ht="83.25" customHeight="1">
      <c r="A13" s="181" t="s">
        <v>241</v>
      </c>
      <c r="B13" s="199" t="s">
        <v>247</v>
      </c>
      <c r="C13" s="200"/>
      <c r="D13" s="25" t="s">
        <v>242</v>
      </c>
      <c r="E13" s="29" t="s">
        <v>244</v>
      </c>
      <c r="F13" s="131" t="s">
        <v>271</v>
      </c>
      <c r="G13" s="24">
        <v>199</v>
      </c>
      <c r="H13" s="182">
        <v>10.5</v>
      </c>
      <c r="I13" s="177" t="s">
        <v>14</v>
      </c>
      <c r="J13" s="177">
        <v>500</v>
      </c>
      <c r="K13" s="177">
        <v>300</v>
      </c>
      <c r="L13" s="177"/>
      <c r="M13" s="27" t="s">
        <v>234</v>
      </c>
      <c r="N13" s="26" t="s">
        <v>243</v>
      </c>
    </row>
    <row r="14" spans="1:462" s="12" customFormat="1" ht="77.25" customHeight="1">
      <c r="A14" s="172" t="s">
        <v>215</v>
      </c>
      <c r="B14" s="198" t="s">
        <v>217</v>
      </c>
      <c r="C14" s="193"/>
      <c r="D14" s="28" t="s">
        <v>216</v>
      </c>
      <c r="E14" s="28" t="s">
        <v>218</v>
      </c>
      <c r="F14" s="131" t="s">
        <v>174</v>
      </c>
      <c r="G14" s="24">
        <v>260</v>
      </c>
      <c r="H14" s="174">
        <v>12.5</v>
      </c>
      <c r="I14" s="177" t="s">
        <v>41</v>
      </c>
      <c r="J14" s="177">
        <v>1630</v>
      </c>
      <c r="K14" s="177">
        <v>1850</v>
      </c>
      <c r="L14" s="177"/>
      <c r="M14" s="27" t="s">
        <v>207</v>
      </c>
      <c r="N14" s="26" t="s">
        <v>214</v>
      </c>
    </row>
    <row r="15" spans="1:462" s="12" customFormat="1" ht="81" customHeight="1">
      <c r="A15" s="172" t="s">
        <v>172</v>
      </c>
      <c r="B15" s="192" t="s">
        <v>178</v>
      </c>
      <c r="C15" s="193"/>
      <c r="D15" s="28" t="s">
        <v>173</v>
      </c>
      <c r="E15" s="28" t="s">
        <v>176</v>
      </c>
      <c r="F15" s="131" t="s">
        <v>174</v>
      </c>
      <c r="G15" s="24">
        <v>285</v>
      </c>
      <c r="H15" s="174">
        <v>13</v>
      </c>
      <c r="I15" s="177" t="s">
        <v>175</v>
      </c>
      <c r="J15" s="177">
        <v>1700</v>
      </c>
      <c r="K15" s="177">
        <v>1850</v>
      </c>
      <c r="L15" s="177"/>
      <c r="M15" s="27" t="s">
        <v>164</v>
      </c>
      <c r="N15" s="26" t="s">
        <v>177</v>
      </c>
    </row>
    <row r="16" spans="1:462" s="12" customFormat="1" ht="81" customHeight="1">
      <c r="A16" s="172" t="s">
        <v>192</v>
      </c>
      <c r="B16" s="192"/>
      <c r="C16" s="193"/>
      <c r="D16" s="28" t="s">
        <v>193</v>
      </c>
      <c r="E16" s="28" t="s">
        <v>194</v>
      </c>
      <c r="F16" s="131" t="s">
        <v>220</v>
      </c>
      <c r="G16" s="24">
        <v>172</v>
      </c>
      <c r="H16" s="174">
        <v>8</v>
      </c>
      <c r="I16" s="177" t="s">
        <v>37</v>
      </c>
      <c r="J16" s="177">
        <v>400</v>
      </c>
      <c r="K16" s="177">
        <v>200</v>
      </c>
      <c r="L16" s="177"/>
      <c r="M16" s="27" t="s">
        <v>191</v>
      </c>
      <c r="N16" s="26" t="s">
        <v>195</v>
      </c>
    </row>
    <row r="17" spans="1:462" s="12" customFormat="1" ht="79.5" customHeight="1">
      <c r="A17" s="181" t="s">
        <v>237</v>
      </c>
      <c r="B17" s="196" t="s">
        <v>292</v>
      </c>
      <c r="C17" s="197"/>
      <c r="D17" s="177" t="s">
        <v>238</v>
      </c>
      <c r="E17" s="185" t="s">
        <v>239</v>
      </c>
      <c r="F17" s="131" t="s">
        <v>240</v>
      </c>
      <c r="G17" s="24">
        <v>260</v>
      </c>
      <c r="H17" s="182">
        <v>13</v>
      </c>
      <c r="I17" s="177" t="s">
        <v>14</v>
      </c>
      <c r="J17" s="25">
        <v>600</v>
      </c>
      <c r="K17" s="177">
        <v>600</v>
      </c>
      <c r="L17" s="177"/>
      <c r="M17" s="27" t="s">
        <v>234</v>
      </c>
      <c r="N17" s="26" t="s">
        <v>46</v>
      </c>
    </row>
    <row r="18" spans="1:462" s="12" customFormat="1" ht="81" customHeight="1">
      <c r="A18" s="183" t="s">
        <v>250</v>
      </c>
      <c r="B18" s="192" t="s">
        <v>256</v>
      </c>
      <c r="C18" s="193"/>
      <c r="D18" s="28" t="s">
        <v>251</v>
      </c>
      <c r="E18" s="28" t="s">
        <v>252</v>
      </c>
      <c r="F18" s="131" t="s">
        <v>253</v>
      </c>
      <c r="G18" s="24">
        <v>222</v>
      </c>
      <c r="H18" s="184">
        <v>12</v>
      </c>
      <c r="I18" s="177" t="s">
        <v>54</v>
      </c>
      <c r="J18" s="177">
        <v>1500</v>
      </c>
      <c r="K18" s="177">
        <v>1650</v>
      </c>
      <c r="L18" s="177"/>
      <c r="M18" s="27" t="s">
        <v>254</v>
      </c>
      <c r="N18" s="26" t="s">
        <v>255</v>
      </c>
    </row>
    <row r="19" spans="1:462" s="12" customFormat="1" ht="81" customHeight="1">
      <c r="A19" s="186" t="s">
        <v>262</v>
      </c>
      <c r="B19" s="192" t="s">
        <v>263</v>
      </c>
      <c r="C19" s="193"/>
      <c r="D19" s="28" t="s">
        <v>264</v>
      </c>
      <c r="E19" s="28" t="s">
        <v>291</v>
      </c>
      <c r="F19" s="131" t="s">
        <v>265</v>
      </c>
      <c r="G19" s="24">
        <v>247</v>
      </c>
      <c r="H19" s="187">
        <v>12.5</v>
      </c>
      <c r="I19" s="188" t="s">
        <v>41</v>
      </c>
      <c r="J19" s="188">
        <v>1300</v>
      </c>
      <c r="K19" s="188">
        <v>1780</v>
      </c>
      <c r="L19" s="188"/>
      <c r="M19" s="27" t="s">
        <v>257</v>
      </c>
      <c r="N19" s="26" t="s">
        <v>266</v>
      </c>
    </row>
    <row r="20" spans="1:462" s="128" customFormat="1" ht="77.25" customHeight="1">
      <c r="A20" s="120" t="s">
        <v>15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4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6"/>
      <c r="EF20" s="126"/>
      <c r="EG20" s="126"/>
      <c r="EH20" s="126"/>
      <c r="EI20" s="126"/>
      <c r="EJ20" s="126"/>
      <c r="EK20" s="126"/>
      <c r="EL20" s="126"/>
      <c r="EM20" s="126"/>
      <c r="EN20" s="126"/>
      <c r="EO20" s="126"/>
      <c r="EP20" s="126"/>
      <c r="EQ20" s="126"/>
      <c r="ER20" s="126"/>
      <c r="ES20" s="126"/>
      <c r="ET20" s="126"/>
      <c r="EU20" s="126"/>
      <c r="EV20" s="126"/>
      <c r="EW20" s="126"/>
      <c r="EX20" s="126"/>
      <c r="EY20" s="126"/>
      <c r="EZ20" s="126"/>
      <c r="FA20" s="126"/>
      <c r="FB20" s="126"/>
      <c r="FC20" s="126"/>
      <c r="FD20" s="126"/>
      <c r="FE20" s="126"/>
      <c r="FF20" s="126"/>
      <c r="FG20" s="126"/>
      <c r="FH20" s="126"/>
      <c r="FI20" s="126"/>
      <c r="FJ20" s="126"/>
      <c r="FK20" s="126"/>
      <c r="FL20" s="126"/>
      <c r="FM20" s="126"/>
      <c r="FN20" s="126"/>
      <c r="FO20" s="126"/>
      <c r="FP20" s="126"/>
      <c r="FQ20" s="126"/>
      <c r="FR20" s="126"/>
      <c r="FS20" s="126"/>
      <c r="FT20" s="126"/>
      <c r="FU20" s="126"/>
      <c r="FV20" s="126"/>
      <c r="FW20" s="126"/>
      <c r="FX20" s="126"/>
      <c r="FY20" s="126"/>
      <c r="FZ20" s="126"/>
      <c r="GA20" s="126"/>
      <c r="GB20" s="126"/>
      <c r="GC20" s="126"/>
      <c r="GD20" s="126"/>
      <c r="GE20" s="126"/>
      <c r="GF20" s="126"/>
      <c r="GG20" s="126"/>
      <c r="GH20" s="126"/>
      <c r="GI20" s="126"/>
      <c r="GJ20" s="126"/>
      <c r="GK20" s="126"/>
      <c r="GL20" s="126"/>
      <c r="GM20" s="126"/>
      <c r="GN20" s="126"/>
      <c r="GO20" s="126"/>
      <c r="GP20" s="126"/>
      <c r="GQ20" s="126"/>
      <c r="GR20" s="126"/>
      <c r="GS20" s="126"/>
      <c r="GT20" s="126"/>
      <c r="GU20" s="126"/>
      <c r="GV20" s="126"/>
      <c r="GW20" s="126"/>
      <c r="GX20" s="126"/>
      <c r="GY20" s="126"/>
      <c r="GZ20" s="126"/>
      <c r="HA20" s="126"/>
      <c r="HB20" s="126"/>
      <c r="HC20" s="126"/>
      <c r="HD20" s="126"/>
      <c r="HE20" s="126"/>
      <c r="HF20" s="126"/>
      <c r="HG20" s="126"/>
      <c r="HH20" s="126"/>
      <c r="HI20" s="126"/>
      <c r="HJ20" s="126"/>
      <c r="HK20" s="126"/>
      <c r="HL20" s="126"/>
      <c r="HM20" s="126"/>
      <c r="HN20" s="126"/>
      <c r="HO20" s="126"/>
      <c r="HP20" s="126"/>
      <c r="HQ20" s="126"/>
      <c r="HR20" s="126"/>
      <c r="HS20" s="126"/>
      <c r="HT20" s="126"/>
      <c r="HU20" s="126"/>
      <c r="HV20" s="126"/>
      <c r="HW20" s="126"/>
      <c r="HX20" s="126"/>
      <c r="HY20" s="126"/>
      <c r="HZ20" s="126"/>
      <c r="IA20" s="126"/>
      <c r="IB20" s="126"/>
      <c r="IC20" s="126"/>
      <c r="ID20" s="126"/>
      <c r="IE20" s="126"/>
      <c r="IF20" s="126"/>
      <c r="IG20" s="126"/>
      <c r="IH20" s="126"/>
      <c r="II20" s="126"/>
      <c r="IJ20" s="126"/>
      <c r="IK20" s="126"/>
      <c r="IL20" s="126"/>
      <c r="IM20" s="126"/>
      <c r="IN20" s="126"/>
      <c r="IO20" s="126"/>
      <c r="IP20" s="126"/>
      <c r="IQ20" s="126"/>
      <c r="IR20" s="126"/>
      <c r="IS20" s="127"/>
      <c r="IT20" s="127"/>
      <c r="IU20" s="127"/>
      <c r="IV20" s="127"/>
      <c r="IW20" s="127"/>
      <c r="IX20" s="127"/>
      <c r="IY20" s="127"/>
      <c r="IZ20" s="127"/>
      <c r="JA20" s="127"/>
      <c r="JB20" s="127"/>
      <c r="JC20" s="127"/>
      <c r="JD20" s="127"/>
      <c r="JE20" s="127"/>
      <c r="JF20" s="127"/>
      <c r="JG20" s="127"/>
      <c r="JH20" s="127"/>
      <c r="JI20" s="127"/>
      <c r="JJ20" s="127"/>
      <c r="JK20" s="127"/>
      <c r="JL20" s="127"/>
      <c r="JM20" s="127"/>
      <c r="JN20" s="127"/>
      <c r="JO20" s="127"/>
      <c r="JP20" s="127"/>
      <c r="JQ20" s="127"/>
      <c r="JR20" s="127"/>
      <c r="JS20" s="127"/>
      <c r="JT20" s="127"/>
      <c r="JU20" s="127"/>
      <c r="JV20" s="127"/>
      <c r="JW20" s="127"/>
      <c r="JX20" s="127"/>
      <c r="JY20" s="127"/>
      <c r="JZ20" s="127"/>
      <c r="KA20" s="127"/>
      <c r="KB20" s="127"/>
      <c r="KC20" s="127"/>
      <c r="KD20" s="127"/>
      <c r="KE20" s="127"/>
      <c r="KF20" s="127"/>
      <c r="KG20" s="127"/>
      <c r="KH20" s="127"/>
      <c r="KI20" s="127"/>
      <c r="KJ20" s="127"/>
      <c r="KK20" s="127"/>
      <c r="KL20" s="127"/>
      <c r="KM20" s="127"/>
      <c r="KN20" s="127"/>
      <c r="KO20" s="127"/>
      <c r="KP20" s="127"/>
      <c r="KQ20" s="127"/>
      <c r="KR20" s="127"/>
      <c r="KS20" s="127"/>
      <c r="KT20" s="127"/>
      <c r="KU20" s="127"/>
      <c r="KV20" s="127"/>
      <c r="KW20" s="127"/>
      <c r="KX20" s="127"/>
      <c r="KY20" s="127"/>
      <c r="KZ20" s="127"/>
      <c r="LA20" s="127"/>
      <c r="LB20" s="127"/>
      <c r="LC20" s="127"/>
      <c r="LD20" s="127"/>
      <c r="LE20" s="127"/>
      <c r="LF20" s="127"/>
      <c r="LG20" s="127"/>
      <c r="LH20" s="127"/>
      <c r="LI20" s="127"/>
      <c r="LJ20" s="127"/>
      <c r="LK20" s="127"/>
      <c r="LL20" s="127"/>
      <c r="LM20" s="127"/>
      <c r="LN20" s="127"/>
      <c r="LO20" s="127"/>
      <c r="LP20" s="127"/>
      <c r="LQ20" s="127"/>
      <c r="LR20" s="127"/>
      <c r="LS20" s="127"/>
      <c r="LT20" s="127"/>
      <c r="LU20" s="127"/>
      <c r="LV20" s="127"/>
      <c r="LW20" s="127"/>
      <c r="LX20" s="127"/>
      <c r="LY20" s="127"/>
      <c r="LZ20" s="127"/>
      <c r="MA20" s="127"/>
      <c r="MB20" s="127"/>
      <c r="MC20" s="127"/>
      <c r="MD20" s="127"/>
      <c r="ME20" s="127"/>
      <c r="MF20" s="127"/>
      <c r="MG20" s="127"/>
      <c r="MH20" s="127"/>
      <c r="MI20" s="127"/>
      <c r="MJ20" s="127"/>
      <c r="MK20" s="127"/>
      <c r="ML20" s="127"/>
      <c r="MM20" s="127"/>
      <c r="MN20" s="127"/>
      <c r="MO20" s="127"/>
      <c r="MP20" s="127"/>
      <c r="MQ20" s="127"/>
      <c r="MR20" s="127"/>
      <c r="MS20" s="127"/>
      <c r="MT20" s="127"/>
      <c r="MU20" s="127"/>
      <c r="MV20" s="127"/>
      <c r="MW20" s="127"/>
      <c r="MX20" s="127"/>
      <c r="MY20" s="127"/>
      <c r="MZ20" s="127"/>
      <c r="NA20" s="127"/>
      <c r="NB20" s="127"/>
      <c r="NC20" s="127"/>
      <c r="ND20" s="127"/>
      <c r="NE20" s="127"/>
      <c r="NF20" s="127"/>
      <c r="NG20" s="127"/>
      <c r="NH20" s="127"/>
      <c r="NI20" s="127"/>
      <c r="NJ20" s="127"/>
      <c r="NK20" s="127"/>
      <c r="NL20" s="127"/>
      <c r="NM20" s="127"/>
      <c r="NN20" s="127"/>
      <c r="NO20" s="127"/>
      <c r="NP20" s="127"/>
      <c r="NQ20" s="127"/>
      <c r="NR20" s="127"/>
      <c r="NS20" s="127"/>
      <c r="NT20" s="127"/>
      <c r="NU20" s="127"/>
      <c r="NV20" s="127"/>
      <c r="NW20" s="127"/>
      <c r="NX20" s="127"/>
      <c r="NY20" s="127"/>
      <c r="NZ20" s="127"/>
      <c r="OA20" s="127"/>
      <c r="OB20" s="127"/>
      <c r="OC20" s="127"/>
      <c r="OD20" s="127"/>
      <c r="OE20" s="127"/>
      <c r="OF20" s="127"/>
      <c r="OG20" s="127"/>
      <c r="OH20" s="127"/>
      <c r="OI20" s="127"/>
      <c r="OJ20" s="127"/>
      <c r="OK20" s="127"/>
      <c r="OL20" s="127"/>
      <c r="OM20" s="127"/>
      <c r="ON20" s="127"/>
      <c r="OO20" s="127"/>
      <c r="OP20" s="127"/>
      <c r="OQ20" s="127"/>
      <c r="OR20" s="127"/>
      <c r="OS20" s="127"/>
      <c r="OT20" s="127"/>
      <c r="OU20" s="127"/>
      <c r="OV20" s="127"/>
      <c r="OW20" s="127"/>
      <c r="OX20" s="127"/>
      <c r="OY20" s="127"/>
      <c r="OZ20" s="127"/>
      <c r="PA20" s="127"/>
      <c r="PB20" s="127"/>
      <c r="PC20" s="127"/>
      <c r="PD20" s="127"/>
      <c r="PE20" s="127"/>
      <c r="PF20" s="127"/>
      <c r="PG20" s="127"/>
      <c r="PH20" s="127"/>
      <c r="PI20" s="127"/>
      <c r="PJ20" s="127"/>
      <c r="PK20" s="127"/>
      <c r="PL20" s="127"/>
      <c r="PM20" s="127"/>
      <c r="PN20" s="127"/>
      <c r="PO20" s="127"/>
      <c r="PP20" s="127"/>
      <c r="PQ20" s="127"/>
      <c r="PR20" s="127"/>
      <c r="PS20" s="127"/>
      <c r="PT20" s="127"/>
      <c r="PU20" s="127"/>
      <c r="PV20" s="127"/>
      <c r="PW20" s="127"/>
      <c r="PX20" s="127"/>
      <c r="PY20" s="127"/>
      <c r="PZ20" s="127"/>
      <c r="QA20" s="127"/>
      <c r="QB20" s="127"/>
      <c r="QC20" s="127"/>
      <c r="QD20" s="127"/>
      <c r="QE20" s="127"/>
      <c r="QF20" s="127"/>
      <c r="QG20" s="127"/>
      <c r="QH20" s="127"/>
      <c r="QI20" s="127"/>
      <c r="QJ20" s="127"/>
      <c r="QK20" s="127"/>
      <c r="QL20" s="127"/>
      <c r="QM20" s="127"/>
      <c r="QN20" s="127"/>
      <c r="QO20" s="127"/>
      <c r="QP20" s="127"/>
      <c r="QQ20" s="127"/>
      <c r="QR20" s="127"/>
      <c r="QS20" s="127"/>
      <c r="QT20" s="127"/>
    </row>
    <row r="21" spans="1:462" s="12" customFormat="1" ht="81" customHeight="1">
      <c r="A21" s="13" t="s">
        <v>2</v>
      </c>
      <c r="B21" s="194" t="s">
        <v>3</v>
      </c>
      <c r="C21" s="195"/>
      <c r="D21" s="30" t="s">
        <v>4</v>
      </c>
      <c r="E21" s="15" t="s">
        <v>88</v>
      </c>
      <c r="F21" s="16" t="s">
        <v>5</v>
      </c>
      <c r="G21" s="17" t="s">
        <v>6</v>
      </c>
      <c r="H21" s="18" t="s">
        <v>7</v>
      </c>
      <c r="I21" s="18" t="s">
        <v>8</v>
      </c>
      <c r="J21" s="18" t="s">
        <v>9</v>
      </c>
      <c r="K21" s="18" t="s">
        <v>10</v>
      </c>
      <c r="L21" s="18" t="s">
        <v>11</v>
      </c>
      <c r="M21" s="19" t="s">
        <v>12</v>
      </c>
      <c r="N21" s="20" t="s">
        <v>13</v>
      </c>
    </row>
    <row r="22" spans="1:462" s="12" customFormat="1" ht="81" customHeight="1">
      <c r="A22" s="153" t="s">
        <v>71</v>
      </c>
      <c r="B22" s="192" t="s">
        <v>80</v>
      </c>
      <c r="C22" s="193"/>
      <c r="D22" s="28" t="s">
        <v>72</v>
      </c>
      <c r="E22" s="28" t="s">
        <v>64</v>
      </c>
      <c r="F22" s="131" t="s">
        <v>282</v>
      </c>
      <c r="G22" s="24">
        <v>132</v>
      </c>
      <c r="H22" s="155">
        <v>6</v>
      </c>
      <c r="I22" s="154" t="s">
        <v>47</v>
      </c>
      <c r="J22" s="154">
        <v>2510</v>
      </c>
      <c r="K22" s="177">
        <v>0</v>
      </c>
      <c r="L22" s="154"/>
      <c r="M22" s="27" t="s">
        <v>68</v>
      </c>
      <c r="N22" s="26" t="s">
        <v>73</v>
      </c>
    </row>
    <row r="23" spans="1:462" s="12" customFormat="1" ht="77.25" customHeight="1">
      <c r="A23" s="156" t="s">
        <v>75</v>
      </c>
      <c r="B23" s="192" t="s">
        <v>105</v>
      </c>
      <c r="C23" s="193"/>
      <c r="D23" s="28" t="s">
        <v>76</v>
      </c>
      <c r="E23" s="168" t="s">
        <v>107</v>
      </c>
      <c r="F23" s="131" t="s">
        <v>286</v>
      </c>
      <c r="G23" s="24">
        <v>180</v>
      </c>
      <c r="H23" s="157">
        <v>9.3000000000000007</v>
      </c>
      <c r="I23" s="158" t="s">
        <v>77</v>
      </c>
      <c r="J23" s="158">
        <v>6805</v>
      </c>
      <c r="K23" s="177">
        <v>5000</v>
      </c>
      <c r="L23" s="158"/>
      <c r="M23" s="27" t="s">
        <v>78</v>
      </c>
      <c r="N23" s="26" t="s">
        <v>79</v>
      </c>
    </row>
    <row r="24" spans="1:462" s="12" customFormat="1" ht="81" customHeight="1">
      <c r="A24" s="159" t="s">
        <v>85</v>
      </c>
      <c r="B24" s="192" t="s">
        <v>106</v>
      </c>
      <c r="C24" s="193"/>
      <c r="D24" s="28" t="s">
        <v>82</v>
      </c>
      <c r="E24" s="28" t="s">
        <v>83</v>
      </c>
      <c r="F24" s="131" t="s">
        <v>285</v>
      </c>
      <c r="G24" s="24">
        <v>200</v>
      </c>
      <c r="H24" s="160">
        <v>10.5</v>
      </c>
      <c r="I24" s="161" t="s">
        <v>77</v>
      </c>
      <c r="J24" s="161">
        <v>5287</v>
      </c>
      <c r="K24" s="177">
        <v>0</v>
      </c>
      <c r="L24" s="161"/>
      <c r="M24" s="27" t="s">
        <v>81</v>
      </c>
      <c r="N24" s="26" t="s">
        <v>84</v>
      </c>
    </row>
    <row r="25" spans="1:462" s="12" customFormat="1" ht="81" customHeight="1">
      <c r="A25" s="172" t="s">
        <v>204</v>
      </c>
      <c r="B25" s="192" t="s">
        <v>225</v>
      </c>
      <c r="C25" s="193"/>
      <c r="D25" s="28" t="s">
        <v>205</v>
      </c>
      <c r="E25" s="28" t="s">
        <v>267</v>
      </c>
      <c r="F25" s="131" t="s">
        <v>287</v>
      </c>
      <c r="G25" s="24">
        <v>200</v>
      </c>
      <c r="H25" s="174">
        <v>8.6</v>
      </c>
      <c r="I25" s="177" t="s">
        <v>206</v>
      </c>
      <c r="J25" s="177">
        <v>28239</v>
      </c>
      <c r="K25" s="177">
        <v>0</v>
      </c>
      <c r="L25" s="177"/>
      <c r="M25" s="27" t="s">
        <v>207</v>
      </c>
      <c r="N25" s="26" t="s">
        <v>158</v>
      </c>
    </row>
    <row r="26" spans="1:462" s="12" customFormat="1" ht="81" customHeight="1">
      <c r="A26" s="172" t="s">
        <v>133</v>
      </c>
      <c r="B26" s="192" t="s">
        <v>146</v>
      </c>
      <c r="C26" s="193"/>
      <c r="D26" s="28" t="s">
        <v>134</v>
      </c>
      <c r="E26" s="28" t="s">
        <v>137</v>
      </c>
      <c r="F26" s="131" t="s">
        <v>236</v>
      </c>
      <c r="G26" s="24">
        <v>239</v>
      </c>
      <c r="H26" s="174">
        <v>10.199999999999999</v>
      </c>
      <c r="I26" s="177" t="s">
        <v>135</v>
      </c>
      <c r="J26" s="177">
        <v>305</v>
      </c>
      <c r="K26" s="177">
        <v>305</v>
      </c>
      <c r="L26" s="177"/>
      <c r="M26" s="27" t="s">
        <v>136</v>
      </c>
      <c r="N26" s="26" t="s">
        <v>138</v>
      </c>
    </row>
    <row r="27" spans="1:462" s="12" customFormat="1" ht="84.75" customHeight="1">
      <c r="A27" s="180" t="s">
        <v>200</v>
      </c>
      <c r="B27" s="192" t="s">
        <v>221</v>
      </c>
      <c r="C27" s="193"/>
      <c r="D27" s="28" t="s">
        <v>201</v>
      </c>
      <c r="E27" s="29" t="s">
        <v>222</v>
      </c>
      <c r="F27" s="131" t="s">
        <v>111</v>
      </c>
      <c r="G27" s="24">
        <v>193</v>
      </c>
      <c r="H27" s="174">
        <v>6.1</v>
      </c>
      <c r="I27" s="177" t="s">
        <v>202</v>
      </c>
      <c r="J27" s="177">
        <v>14</v>
      </c>
      <c r="K27" s="177">
        <v>12</v>
      </c>
      <c r="L27" s="177"/>
      <c r="M27" s="27" t="s">
        <v>191</v>
      </c>
      <c r="N27" s="26" t="s">
        <v>203</v>
      </c>
    </row>
    <row r="28" spans="1:462" s="12" customFormat="1" ht="81" customHeight="1">
      <c r="A28" s="172" t="s">
        <v>159</v>
      </c>
      <c r="B28" s="172" t="s">
        <v>184</v>
      </c>
      <c r="C28" s="173"/>
      <c r="D28" s="28" t="s">
        <v>160</v>
      </c>
      <c r="E28" s="28" t="s">
        <v>161</v>
      </c>
      <c r="F28" s="131" t="s">
        <v>212</v>
      </c>
      <c r="G28" s="24">
        <v>200</v>
      </c>
      <c r="H28" s="174">
        <v>9</v>
      </c>
      <c r="I28" s="177" t="s">
        <v>37</v>
      </c>
      <c r="J28" s="177">
        <v>22000</v>
      </c>
      <c r="K28" s="177">
        <v>0</v>
      </c>
      <c r="L28" s="177"/>
      <c r="M28" s="27" t="s">
        <v>157</v>
      </c>
      <c r="N28" s="26" t="s">
        <v>158</v>
      </c>
    </row>
    <row r="29" spans="1:462" s="12" customFormat="1" ht="81" customHeight="1">
      <c r="A29" s="162" t="s">
        <v>93</v>
      </c>
      <c r="B29" s="192" t="s">
        <v>96</v>
      </c>
      <c r="C29" s="193"/>
      <c r="D29" s="28" t="s">
        <v>94</v>
      </c>
      <c r="E29" s="28" t="s">
        <v>97</v>
      </c>
      <c r="F29" s="131" t="s">
        <v>185</v>
      </c>
      <c r="G29" s="24">
        <v>180</v>
      </c>
      <c r="H29" s="164">
        <v>8</v>
      </c>
      <c r="I29" s="163" t="s">
        <v>95</v>
      </c>
      <c r="J29" s="163">
        <v>839</v>
      </c>
      <c r="K29" s="177">
        <v>0</v>
      </c>
      <c r="L29" s="163"/>
      <c r="M29" s="27" t="s">
        <v>92</v>
      </c>
      <c r="N29" s="26" t="s">
        <v>36</v>
      </c>
    </row>
    <row r="30" spans="1:462" s="12" customFormat="1" ht="81" customHeight="1">
      <c r="A30" s="169" t="s">
        <v>109</v>
      </c>
      <c r="B30" s="192" t="s">
        <v>198</v>
      </c>
      <c r="C30" s="193"/>
      <c r="D30" s="28" t="s">
        <v>110</v>
      </c>
      <c r="E30" s="28" t="s">
        <v>223</v>
      </c>
      <c r="F30" s="131" t="s">
        <v>288</v>
      </c>
      <c r="G30" s="24">
        <v>200</v>
      </c>
      <c r="H30" s="171">
        <v>8.5</v>
      </c>
      <c r="I30" s="170" t="s">
        <v>112</v>
      </c>
      <c r="J30" s="170">
        <v>700</v>
      </c>
      <c r="K30" s="177">
        <v>0</v>
      </c>
      <c r="L30" s="170"/>
      <c r="M30" s="27" t="s">
        <v>113</v>
      </c>
      <c r="N30" s="26" t="s">
        <v>36</v>
      </c>
    </row>
    <row r="31" spans="1:462" s="12" customFormat="1" ht="81" customHeight="1">
      <c r="A31" s="172" t="s">
        <v>140</v>
      </c>
      <c r="B31" s="192" t="s">
        <v>162</v>
      </c>
      <c r="C31" s="193"/>
      <c r="D31" s="28" t="s">
        <v>141</v>
      </c>
      <c r="E31" s="28" t="s">
        <v>224</v>
      </c>
      <c r="F31" s="131" t="s">
        <v>300</v>
      </c>
      <c r="G31" s="24">
        <v>183</v>
      </c>
      <c r="H31" s="174">
        <v>10.5</v>
      </c>
      <c r="I31" s="177" t="s">
        <v>57</v>
      </c>
      <c r="J31" s="177">
        <v>33975</v>
      </c>
      <c r="K31" s="177">
        <v>0</v>
      </c>
      <c r="L31" s="177"/>
      <c r="M31" s="27" t="s">
        <v>124</v>
      </c>
      <c r="N31" s="26" t="s">
        <v>139</v>
      </c>
    </row>
    <row r="32" spans="1:462" s="12" customFormat="1" ht="81" customHeight="1">
      <c r="A32" s="172" t="s">
        <v>189</v>
      </c>
      <c r="B32" s="192" t="s">
        <v>248</v>
      </c>
      <c r="C32" s="193"/>
      <c r="D32" s="28" t="s">
        <v>190</v>
      </c>
      <c r="E32" s="28" t="s">
        <v>249</v>
      </c>
      <c r="F32" s="131" t="s">
        <v>209</v>
      </c>
      <c r="G32" s="24">
        <v>200</v>
      </c>
      <c r="H32" s="174">
        <v>11.5</v>
      </c>
      <c r="I32" s="177" t="s">
        <v>77</v>
      </c>
      <c r="J32" s="177">
        <v>49353</v>
      </c>
      <c r="K32" s="177">
        <v>0</v>
      </c>
      <c r="L32" s="177"/>
      <c r="M32" s="27" t="s">
        <v>180</v>
      </c>
      <c r="N32" s="26" t="s">
        <v>188</v>
      </c>
    </row>
    <row r="33" spans="1:462" s="12" customFormat="1" ht="81" customHeight="1">
      <c r="A33" s="172" t="s">
        <v>130</v>
      </c>
      <c r="B33" s="192" t="s">
        <v>147</v>
      </c>
      <c r="C33" s="193"/>
      <c r="D33" s="28" t="s">
        <v>131</v>
      </c>
      <c r="E33" s="178" t="s">
        <v>226</v>
      </c>
      <c r="F33" s="131" t="s">
        <v>289</v>
      </c>
      <c r="G33" s="24">
        <v>180</v>
      </c>
      <c r="H33" s="174">
        <v>8.5</v>
      </c>
      <c r="I33" s="177" t="s">
        <v>54</v>
      </c>
      <c r="J33" s="177">
        <v>2205</v>
      </c>
      <c r="K33" s="177">
        <v>0</v>
      </c>
      <c r="L33" s="177"/>
      <c r="M33" s="27" t="s">
        <v>124</v>
      </c>
      <c r="N33" s="26" t="s">
        <v>36</v>
      </c>
    </row>
    <row r="34" spans="1:462" s="12" customFormat="1" ht="81" customHeight="1">
      <c r="A34" s="172" t="s">
        <v>182</v>
      </c>
      <c r="B34" s="192" t="s">
        <v>196</v>
      </c>
      <c r="C34" s="193"/>
      <c r="D34" s="28" t="s">
        <v>181</v>
      </c>
      <c r="E34" s="28" t="s">
        <v>227</v>
      </c>
      <c r="F34" s="131" t="s">
        <v>211</v>
      </c>
      <c r="G34" s="24">
        <v>200</v>
      </c>
      <c r="H34" s="174">
        <v>9.8000000000000007</v>
      </c>
      <c r="I34" s="177" t="s">
        <v>47</v>
      </c>
      <c r="J34" s="177">
        <v>12223</v>
      </c>
      <c r="K34" s="177">
        <v>0</v>
      </c>
      <c r="L34" s="177"/>
      <c r="M34" s="27" t="s">
        <v>180</v>
      </c>
      <c r="N34" s="26" t="s">
        <v>179</v>
      </c>
    </row>
    <row r="35" spans="1:462" s="12" customFormat="1" ht="81" customHeight="1">
      <c r="A35" s="186" t="s">
        <v>260</v>
      </c>
      <c r="B35" s="192" t="s">
        <v>274</v>
      </c>
      <c r="C35" s="193"/>
      <c r="D35" s="28" t="s">
        <v>258</v>
      </c>
      <c r="E35" s="178" t="s">
        <v>276</v>
      </c>
      <c r="F35" s="131" t="s">
        <v>240</v>
      </c>
      <c r="G35" s="24">
        <v>228.9</v>
      </c>
      <c r="H35" s="187">
        <v>10.5</v>
      </c>
      <c r="I35" s="188" t="s">
        <v>43</v>
      </c>
      <c r="J35" s="188">
        <v>45000</v>
      </c>
      <c r="K35" s="188">
        <v>0</v>
      </c>
      <c r="L35" s="188"/>
      <c r="M35" s="27" t="s">
        <v>257</v>
      </c>
      <c r="N35" s="26" t="s">
        <v>259</v>
      </c>
    </row>
    <row r="36" spans="1:462" s="12" customFormat="1" ht="81" customHeight="1">
      <c r="A36" s="189" t="s">
        <v>302</v>
      </c>
      <c r="B36" s="189"/>
      <c r="C36" s="190"/>
      <c r="D36" s="28" t="s">
        <v>303</v>
      </c>
      <c r="E36" s="178" t="s">
        <v>64</v>
      </c>
      <c r="F36" s="131" t="s">
        <v>304</v>
      </c>
      <c r="G36" s="24">
        <v>190</v>
      </c>
      <c r="H36" s="191">
        <v>10.5</v>
      </c>
      <c r="I36" s="188" t="s">
        <v>47</v>
      </c>
      <c r="J36" s="188">
        <v>40550</v>
      </c>
      <c r="K36" s="188">
        <v>0</v>
      </c>
      <c r="L36" s="188"/>
      <c r="M36" s="27" t="s">
        <v>297</v>
      </c>
      <c r="N36" s="26" t="s">
        <v>179</v>
      </c>
    </row>
    <row r="37" spans="1:462" s="12" customFormat="1" ht="81" customHeight="1">
      <c r="A37" s="189" t="s">
        <v>305</v>
      </c>
      <c r="B37" s="189"/>
      <c r="C37" s="190"/>
      <c r="D37" s="28" t="s">
        <v>306</v>
      </c>
      <c r="E37" s="178" t="s">
        <v>307</v>
      </c>
      <c r="F37" s="131" t="s">
        <v>265</v>
      </c>
      <c r="G37" s="24">
        <v>190</v>
      </c>
      <c r="H37" s="191">
        <v>10.3</v>
      </c>
      <c r="I37" s="188" t="s">
        <v>47</v>
      </c>
      <c r="J37" s="188">
        <v>8450</v>
      </c>
      <c r="K37" s="188">
        <v>0</v>
      </c>
      <c r="L37" s="188"/>
      <c r="M37" s="27" t="s">
        <v>297</v>
      </c>
      <c r="N37" s="26" t="s">
        <v>179</v>
      </c>
    </row>
    <row r="38" spans="1:462" s="12" customFormat="1" ht="81" customHeight="1">
      <c r="A38" s="189" t="s">
        <v>293</v>
      </c>
      <c r="B38" s="192" t="s">
        <v>299</v>
      </c>
      <c r="C38" s="193"/>
      <c r="D38" s="28" t="s">
        <v>294</v>
      </c>
      <c r="E38" s="28" t="s">
        <v>295</v>
      </c>
      <c r="F38" s="131" t="s">
        <v>296</v>
      </c>
      <c r="G38" s="24">
        <v>240</v>
      </c>
      <c r="H38" s="191">
        <v>10.199999999999999</v>
      </c>
      <c r="I38" s="188" t="s">
        <v>135</v>
      </c>
      <c r="J38" s="188">
        <v>399</v>
      </c>
      <c r="K38" s="188">
        <v>212</v>
      </c>
      <c r="L38" s="188"/>
      <c r="M38" s="27" t="s">
        <v>297</v>
      </c>
      <c r="N38" s="26" t="s">
        <v>298</v>
      </c>
    </row>
    <row r="39" spans="1:462" s="21" customFormat="1" ht="77.25" customHeight="1">
      <c r="A39" s="31" t="s">
        <v>39</v>
      </c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6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0"/>
      <c r="IR39" s="40"/>
      <c r="IS39" s="107"/>
      <c r="IT39" s="107"/>
      <c r="IU39" s="107"/>
      <c r="IV39" s="107"/>
      <c r="IW39" s="107"/>
      <c r="IX39" s="107"/>
      <c r="IY39" s="107"/>
      <c r="IZ39" s="107"/>
      <c r="JA39" s="107"/>
      <c r="JB39" s="107"/>
      <c r="JC39" s="107"/>
      <c r="JD39" s="107"/>
      <c r="JE39" s="107"/>
      <c r="JF39" s="107"/>
      <c r="JG39" s="107"/>
      <c r="JH39" s="107"/>
      <c r="JI39" s="107"/>
      <c r="JJ39" s="107"/>
      <c r="JK39" s="107"/>
      <c r="JL39" s="107"/>
      <c r="JM39" s="107"/>
      <c r="JN39" s="107"/>
      <c r="JO39" s="107"/>
      <c r="JP39" s="107"/>
      <c r="JQ39" s="107"/>
      <c r="JR39" s="107"/>
      <c r="JS39" s="107"/>
      <c r="JT39" s="107"/>
      <c r="JU39" s="107"/>
      <c r="JV39" s="107"/>
      <c r="JW39" s="107"/>
      <c r="JX39" s="107"/>
      <c r="JY39" s="107"/>
      <c r="JZ39" s="107"/>
      <c r="KA39" s="107"/>
      <c r="KB39" s="107"/>
      <c r="KC39" s="107"/>
      <c r="KD39" s="107"/>
      <c r="KE39" s="107"/>
      <c r="KF39" s="107"/>
      <c r="KG39" s="107"/>
      <c r="KH39" s="107"/>
      <c r="KI39" s="107"/>
      <c r="KJ39" s="107"/>
      <c r="KK39" s="107"/>
      <c r="KL39" s="107"/>
      <c r="KM39" s="107"/>
      <c r="KN39" s="107"/>
      <c r="KO39" s="107"/>
      <c r="KP39" s="107"/>
      <c r="KQ39" s="107"/>
      <c r="KR39" s="107"/>
      <c r="KS39" s="107"/>
      <c r="KT39" s="107"/>
      <c r="KU39" s="107"/>
      <c r="KV39" s="107"/>
      <c r="KW39" s="107"/>
      <c r="KX39" s="107"/>
      <c r="KY39" s="107"/>
      <c r="KZ39" s="107"/>
      <c r="LA39" s="107"/>
      <c r="LB39" s="107"/>
      <c r="LC39" s="107"/>
      <c r="LD39" s="107"/>
      <c r="LE39" s="107"/>
      <c r="LF39" s="107"/>
      <c r="LG39" s="107"/>
      <c r="LH39" s="107"/>
      <c r="LI39" s="107"/>
      <c r="LJ39" s="107"/>
      <c r="LK39" s="107"/>
      <c r="LL39" s="107"/>
      <c r="LM39" s="107"/>
      <c r="LN39" s="107"/>
      <c r="LO39" s="107"/>
      <c r="LP39" s="107"/>
      <c r="LQ39" s="107"/>
      <c r="LR39" s="107"/>
      <c r="LS39" s="107"/>
      <c r="LT39" s="107"/>
      <c r="LU39" s="107"/>
      <c r="LV39" s="107"/>
      <c r="LW39" s="107"/>
      <c r="LX39" s="107"/>
      <c r="LY39" s="107"/>
      <c r="LZ39" s="107"/>
      <c r="MA39" s="107"/>
      <c r="MB39" s="107"/>
      <c r="MC39" s="107"/>
      <c r="MD39" s="107"/>
      <c r="ME39" s="107"/>
      <c r="MF39" s="107"/>
      <c r="MG39" s="107"/>
      <c r="MH39" s="107"/>
      <c r="MI39" s="107"/>
      <c r="MJ39" s="107"/>
      <c r="MK39" s="107"/>
      <c r="ML39" s="107"/>
      <c r="MM39" s="107"/>
      <c r="MN39" s="107"/>
      <c r="MO39" s="107"/>
      <c r="MP39" s="107"/>
      <c r="MQ39" s="107"/>
      <c r="MR39" s="107"/>
      <c r="MS39" s="107"/>
      <c r="MT39" s="107"/>
      <c r="MU39" s="107"/>
      <c r="MV39" s="107"/>
      <c r="MW39" s="107"/>
      <c r="MX39" s="107"/>
      <c r="MY39" s="107"/>
      <c r="MZ39" s="107"/>
      <c r="NA39" s="107"/>
      <c r="NB39" s="107"/>
      <c r="NC39" s="107"/>
      <c r="ND39" s="107"/>
      <c r="NE39" s="107"/>
      <c r="NF39" s="107"/>
      <c r="NG39" s="107"/>
      <c r="NH39" s="107"/>
      <c r="NI39" s="107"/>
      <c r="NJ39" s="107"/>
      <c r="NK39" s="107"/>
      <c r="NL39" s="107"/>
      <c r="NM39" s="107"/>
      <c r="NN39" s="107"/>
      <c r="NO39" s="107"/>
      <c r="NP39" s="107"/>
      <c r="NQ39" s="107"/>
      <c r="NR39" s="107"/>
      <c r="NS39" s="107"/>
      <c r="NT39" s="107"/>
      <c r="NU39" s="107"/>
      <c r="NV39" s="107"/>
      <c r="NW39" s="107"/>
      <c r="NX39" s="107"/>
      <c r="NY39" s="107"/>
      <c r="NZ39" s="107"/>
      <c r="OA39" s="107"/>
      <c r="OB39" s="107"/>
      <c r="OC39" s="107"/>
      <c r="OD39" s="107"/>
      <c r="OE39" s="107"/>
      <c r="OF39" s="107"/>
      <c r="OG39" s="107"/>
      <c r="OH39" s="107"/>
      <c r="OI39" s="107"/>
      <c r="OJ39" s="107"/>
      <c r="OK39" s="107"/>
      <c r="OL39" s="107"/>
      <c r="OM39" s="107"/>
      <c r="ON39" s="107"/>
      <c r="OO39" s="107"/>
      <c r="OP39" s="107"/>
      <c r="OQ39" s="107"/>
      <c r="OR39" s="107"/>
      <c r="OS39" s="107"/>
      <c r="OT39" s="107"/>
      <c r="OU39" s="107"/>
      <c r="OV39" s="107"/>
      <c r="OW39" s="107"/>
      <c r="OX39" s="107"/>
      <c r="OY39" s="107"/>
      <c r="OZ39" s="107"/>
      <c r="PA39" s="107"/>
      <c r="PB39" s="107"/>
      <c r="PC39" s="107"/>
      <c r="PD39" s="107"/>
      <c r="PE39" s="107"/>
      <c r="PF39" s="107"/>
      <c r="PG39" s="107"/>
      <c r="PH39" s="107"/>
      <c r="PI39" s="107"/>
      <c r="PJ39" s="107"/>
      <c r="PK39" s="107"/>
      <c r="PL39" s="107"/>
      <c r="PM39" s="107"/>
      <c r="PN39" s="107"/>
      <c r="PO39" s="107"/>
      <c r="PP39" s="107"/>
      <c r="PQ39" s="107"/>
      <c r="PR39" s="107"/>
      <c r="PS39" s="107"/>
      <c r="PT39" s="107"/>
      <c r="PU39" s="107"/>
      <c r="PV39" s="107"/>
      <c r="PW39" s="107"/>
      <c r="PX39" s="107"/>
      <c r="PY39" s="107"/>
      <c r="PZ39" s="107"/>
      <c r="QA39" s="107"/>
      <c r="QB39" s="107"/>
      <c r="QC39" s="107"/>
      <c r="QD39" s="107"/>
      <c r="QE39" s="107"/>
      <c r="QF39" s="107"/>
      <c r="QG39" s="107"/>
      <c r="QH39" s="107"/>
      <c r="QI39" s="107"/>
      <c r="QJ39" s="107"/>
      <c r="QK39" s="107"/>
      <c r="QL39" s="107"/>
      <c r="QM39" s="107"/>
      <c r="QN39" s="107"/>
      <c r="QO39" s="107"/>
      <c r="QP39" s="107"/>
      <c r="QQ39" s="107"/>
      <c r="QR39" s="107"/>
      <c r="QS39" s="107"/>
      <c r="QT39" s="107"/>
    </row>
    <row r="40" spans="1:462" s="12" customFormat="1" ht="81" customHeight="1">
      <c r="A40" s="32" t="s">
        <v>21</v>
      </c>
      <c r="B40" s="33" t="s">
        <v>22</v>
      </c>
      <c r="C40" s="34"/>
      <c r="D40" s="35" t="s">
        <v>16</v>
      </c>
      <c r="E40" s="36" t="s">
        <v>89</v>
      </c>
      <c r="F40" s="35" t="s">
        <v>17</v>
      </c>
      <c r="G40" s="35" t="s">
        <v>23</v>
      </c>
      <c r="H40" s="35" t="s">
        <v>7</v>
      </c>
      <c r="I40" s="35" t="s">
        <v>18</v>
      </c>
      <c r="J40" s="35" t="s">
        <v>24</v>
      </c>
      <c r="K40" s="35" t="s">
        <v>25</v>
      </c>
      <c r="L40" s="37"/>
      <c r="M40" s="38" t="s">
        <v>12</v>
      </c>
      <c r="N40" s="39" t="s">
        <v>13</v>
      </c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  <c r="DJ40" s="106"/>
      <c r="DK40" s="106"/>
      <c r="DL40" s="106"/>
      <c r="DM40" s="106"/>
      <c r="DN40" s="106"/>
      <c r="DO40" s="106"/>
      <c r="DP40" s="106"/>
      <c r="DQ40" s="106"/>
      <c r="DR40" s="106"/>
      <c r="DS40" s="106"/>
      <c r="DT40" s="106"/>
      <c r="DU40" s="106"/>
      <c r="DV40" s="106"/>
      <c r="DW40" s="106"/>
      <c r="DX40" s="106"/>
      <c r="DY40" s="106"/>
      <c r="DZ40" s="106"/>
      <c r="EA40" s="106"/>
      <c r="EB40" s="106"/>
      <c r="EC40" s="106"/>
      <c r="ED40" s="106"/>
      <c r="EE40" s="106"/>
      <c r="EF40" s="106"/>
      <c r="EG40" s="106"/>
      <c r="EH40" s="106"/>
      <c r="EI40" s="106"/>
      <c r="EJ40" s="106"/>
      <c r="EK40" s="106"/>
      <c r="EL40" s="106"/>
      <c r="EM40" s="106"/>
      <c r="EN40" s="106"/>
      <c r="EO40" s="106"/>
      <c r="EP40" s="106"/>
      <c r="EQ40" s="106"/>
      <c r="ER40" s="106"/>
      <c r="ES40" s="106"/>
      <c r="ET40" s="106"/>
      <c r="EU40" s="106"/>
      <c r="EV40" s="106"/>
      <c r="EW40" s="106"/>
      <c r="EX40" s="106"/>
      <c r="EY40" s="106"/>
      <c r="EZ40" s="106"/>
      <c r="FA40" s="106"/>
      <c r="FB40" s="106"/>
      <c r="FC40" s="106"/>
      <c r="FD40" s="106"/>
      <c r="FE40" s="106"/>
      <c r="FF40" s="106"/>
      <c r="FG40" s="106"/>
      <c r="FH40" s="106"/>
      <c r="FI40" s="106"/>
      <c r="FJ40" s="106"/>
      <c r="FK40" s="106"/>
      <c r="FL40" s="106"/>
      <c r="FM40" s="106"/>
      <c r="FN40" s="106"/>
      <c r="FO40" s="106"/>
      <c r="FP40" s="106"/>
      <c r="FQ40" s="106"/>
      <c r="FR40" s="106"/>
      <c r="FS40" s="106"/>
      <c r="FT40" s="106"/>
      <c r="FU40" s="106"/>
      <c r="FV40" s="106"/>
      <c r="FW40" s="106"/>
      <c r="FX40" s="106"/>
      <c r="FY40" s="106"/>
      <c r="FZ40" s="106"/>
      <c r="GA40" s="106"/>
      <c r="GB40" s="106"/>
      <c r="GC40" s="106"/>
      <c r="GD40" s="106"/>
      <c r="GE40" s="106"/>
      <c r="GF40" s="106"/>
      <c r="GG40" s="106"/>
      <c r="GH40" s="106"/>
      <c r="GI40" s="106"/>
      <c r="GJ40" s="106"/>
      <c r="GK40" s="106"/>
      <c r="GL40" s="106"/>
      <c r="GM40" s="106"/>
      <c r="GN40" s="106"/>
      <c r="GO40" s="106"/>
      <c r="GP40" s="106"/>
      <c r="GQ40" s="106"/>
      <c r="GR40" s="106"/>
      <c r="GS40" s="106"/>
      <c r="GT40" s="106"/>
      <c r="GU40" s="106"/>
      <c r="GV40" s="106"/>
      <c r="GW40" s="106"/>
      <c r="GX40" s="106"/>
      <c r="GY40" s="106"/>
      <c r="GZ40" s="106"/>
      <c r="HA40" s="106"/>
      <c r="HB40" s="106"/>
      <c r="HC40" s="106"/>
      <c r="HD40" s="106"/>
      <c r="HE40" s="106"/>
      <c r="HF40" s="106"/>
      <c r="HG40" s="106"/>
      <c r="HH40" s="106"/>
      <c r="HI40" s="106"/>
      <c r="HJ40" s="106"/>
      <c r="HK40" s="106"/>
      <c r="HL40" s="106"/>
      <c r="HM40" s="106"/>
      <c r="HN40" s="106"/>
      <c r="HO40" s="106"/>
      <c r="HP40" s="106"/>
      <c r="HQ40" s="106"/>
      <c r="HR40" s="106"/>
      <c r="HS40" s="106"/>
      <c r="HT40" s="106"/>
      <c r="HU40" s="106"/>
      <c r="HV40" s="106"/>
      <c r="HW40" s="106"/>
      <c r="HX40" s="106"/>
      <c r="HY40" s="106"/>
      <c r="HZ40" s="106"/>
      <c r="IA40" s="106"/>
      <c r="IB40" s="106"/>
      <c r="IC40" s="106"/>
      <c r="ID40" s="106"/>
      <c r="IE40" s="106"/>
      <c r="IF40" s="106"/>
      <c r="IG40" s="106"/>
      <c r="IH40" s="106"/>
      <c r="II40" s="106"/>
      <c r="IJ40" s="106"/>
      <c r="IK40" s="106"/>
      <c r="IL40" s="106"/>
      <c r="IM40" s="106"/>
      <c r="IN40" s="106"/>
      <c r="IO40" s="106"/>
      <c r="IP40" s="106"/>
      <c r="IQ40" s="106"/>
      <c r="IR40" s="106"/>
      <c r="IS40" s="106"/>
      <c r="IT40" s="106"/>
      <c r="IU40" s="106"/>
      <c r="IV40" s="106"/>
      <c r="IW40" s="106"/>
      <c r="IX40" s="106"/>
      <c r="IY40" s="106"/>
      <c r="IZ40" s="106"/>
      <c r="JA40" s="106"/>
      <c r="JB40" s="106"/>
      <c r="JC40" s="106"/>
      <c r="JD40" s="106"/>
      <c r="JE40" s="106"/>
      <c r="JF40" s="106"/>
      <c r="JG40" s="106"/>
      <c r="JH40" s="106"/>
      <c r="JI40" s="106"/>
      <c r="JJ40" s="106"/>
      <c r="JK40" s="106"/>
      <c r="JL40" s="106"/>
      <c r="JM40" s="106"/>
      <c r="JN40" s="106"/>
      <c r="JO40" s="106"/>
      <c r="JP40" s="106"/>
      <c r="JQ40" s="106"/>
      <c r="JR40" s="106"/>
      <c r="JS40" s="106"/>
      <c r="JT40" s="106"/>
      <c r="JU40" s="106"/>
      <c r="JV40" s="106"/>
      <c r="JW40" s="106"/>
      <c r="JX40" s="106"/>
      <c r="JY40" s="106"/>
      <c r="JZ40" s="106"/>
      <c r="KA40" s="106"/>
      <c r="KB40" s="106"/>
      <c r="KC40" s="106"/>
      <c r="KD40" s="106"/>
      <c r="KE40" s="106"/>
      <c r="KF40" s="106"/>
      <c r="KG40" s="106"/>
      <c r="KH40" s="106"/>
      <c r="KI40" s="106"/>
      <c r="KJ40" s="106"/>
      <c r="KK40" s="106"/>
      <c r="KL40" s="106"/>
      <c r="KM40" s="106"/>
      <c r="KN40" s="106"/>
      <c r="KO40" s="106"/>
      <c r="KP40" s="106"/>
      <c r="KQ40" s="106"/>
      <c r="KR40" s="106"/>
      <c r="KS40" s="106"/>
      <c r="KT40" s="106"/>
      <c r="KU40" s="106"/>
      <c r="KV40" s="106"/>
      <c r="KW40" s="106"/>
      <c r="KX40" s="106"/>
      <c r="KY40" s="106"/>
      <c r="KZ40" s="106"/>
      <c r="LA40" s="106"/>
      <c r="LB40" s="106"/>
      <c r="LC40" s="106"/>
      <c r="LD40" s="106"/>
      <c r="LE40" s="106"/>
      <c r="LF40" s="106"/>
      <c r="LG40" s="106"/>
      <c r="LH40" s="106"/>
      <c r="LI40" s="106"/>
      <c r="LJ40" s="106"/>
      <c r="LK40" s="106"/>
      <c r="LL40" s="106"/>
      <c r="LM40" s="106"/>
      <c r="LN40" s="106"/>
      <c r="LO40" s="106"/>
      <c r="LP40" s="106"/>
      <c r="LQ40" s="106"/>
      <c r="LR40" s="106"/>
      <c r="LS40" s="106"/>
      <c r="LT40" s="106"/>
      <c r="LU40" s="106"/>
      <c r="LV40" s="106"/>
      <c r="LW40" s="106"/>
      <c r="LX40" s="106"/>
      <c r="LY40" s="106"/>
      <c r="LZ40" s="106"/>
      <c r="MA40" s="106"/>
      <c r="MB40" s="106"/>
      <c r="MC40" s="106"/>
      <c r="MD40" s="106"/>
      <c r="ME40" s="106"/>
      <c r="MF40" s="106"/>
      <c r="MG40" s="106"/>
      <c r="MH40" s="106"/>
      <c r="MI40" s="106"/>
      <c r="MJ40" s="106"/>
      <c r="MK40" s="106"/>
      <c r="ML40" s="106"/>
      <c r="MM40" s="106"/>
      <c r="MN40" s="106"/>
      <c r="MO40" s="106"/>
      <c r="MP40" s="106"/>
      <c r="MQ40" s="106"/>
      <c r="MR40" s="106"/>
      <c r="MS40" s="106"/>
      <c r="MT40" s="106"/>
      <c r="MU40" s="106"/>
      <c r="MV40" s="106"/>
      <c r="MW40" s="106"/>
      <c r="MX40" s="106"/>
      <c r="MY40" s="106"/>
      <c r="MZ40" s="106"/>
      <c r="NA40" s="106"/>
      <c r="NB40" s="106"/>
      <c r="NC40" s="106"/>
      <c r="ND40" s="106"/>
      <c r="NE40" s="106"/>
      <c r="NF40" s="106"/>
      <c r="NG40" s="106"/>
      <c r="NH40" s="106"/>
      <c r="NI40" s="106"/>
      <c r="NJ40" s="106"/>
      <c r="NK40" s="106"/>
      <c r="NL40" s="106"/>
      <c r="NM40" s="106"/>
      <c r="NN40" s="106"/>
      <c r="NO40" s="106"/>
      <c r="NP40" s="106"/>
      <c r="NQ40" s="106"/>
      <c r="NR40" s="106"/>
      <c r="NS40" s="106"/>
      <c r="NT40" s="106"/>
      <c r="NU40" s="106"/>
      <c r="NV40" s="106"/>
      <c r="NW40" s="106"/>
      <c r="NX40" s="106"/>
      <c r="NY40" s="106"/>
      <c r="NZ40" s="106"/>
      <c r="OA40" s="106"/>
      <c r="OB40" s="106"/>
      <c r="OC40" s="106"/>
      <c r="OD40" s="106"/>
      <c r="OE40" s="106"/>
      <c r="OF40" s="106"/>
      <c r="OG40" s="106"/>
      <c r="OH40" s="106"/>
      <c r="OI40" s="106"/>
      <c r="OJ40" s="106"/>
      <c r="OK40" s="106"/>
      <c r="OL40" s="106"/>
      <c r="OM40" s="106"/>
      <c r="ON40" s="106"/>
      <c r="OO40" s="106"/>
      <c r="OP40" s="106"/>
      <c r="OQ40" s="106"/>
      <c r="OR40" s="106"/>
      <c r="OS40" s="106"/>
      <c r="OT40" s="106"/>
      <c r="OU40" s="106"/>
      <c r="OV40" s="106"/>
      <c r="OW40" s="106"/>
      <c r="OX40" s="106"/>
      <c r="OY40" s="106"/>
      <c r="OZ40" s="106"/>
      <c r="PA40" s="106"/>
      <c r="PB40" s="106"/>
      <c r="PC40" s="106"/>
      <c r="PD40" s="106"/>
      <c r="PE40" s="106"/>
      <c r="PF40" s="106"/>
      <c r="PG40" s="106"/>
      <c r="PH40" s="106"/>
      <c r="PI40" s="106"/>
      <c r="PJ40" s="106"/>
      <c r="PK40" s="106"/>
      <c r="PL40" s="106"/>
      <c r="PM40" s="106"/>
      <c r="PN40" s="106"/>
      <c r="PO40" s="106"/>
      <c r="PP40" s="106"/>
      <c r="PQ40" s="106"/>
      <c r="PR40" s="106"/>
      <c r="PS40" s="106"/>
      <c r="PT40" s="106"/>
      <c r="PU40" s="106"/>
      <c r="PV40" s="106"/>
      <c r="PW40" s="106"/>
      <c r="PX40" s="106"/>
      <c r="PY40" s="106"/>
      <c r="PZ40" s="106"/>
      <c r="QA40" s="106"/>
      <c r="QB40" s="106"/>
      <c r="QC40" s="106"/>
      <c r="QD40" s="106"/>
      <c r="QE40" s="106"/>
      <c r="QF40" s="106"/>
      <c r="QG40" s="106"/>
      <c r="QH40" s="106"/>
      <c r="QI40" s="106"/>
      <c r="QJ40" s="106"/>
      <c r="QK40" s="106"/>
      <c r="QL40" s="106"/>
      <c r="QM40" s="106"/>
      <c r="QN40" s="106"/>
      <c r="QO40" s="106"/>
      <c r="QP40" s="106"/>
      <c r="QQ40" s="106"/>
      <c r="QR40" s="106"/>
      <c r="QS40" s="106"/>
      <c r="QT40" s="106"/>
    </row>
    <row r="41" spans="1:462" s="143" customFormat="1" ht="81" customHeight="1">
      <c r="A41" s="150" t="s">
        <v>169</v>
      </c>
      <c r="B41" s="175" t="s">
        <v>183</v>
      </c>
      <c r="C41" s="176"/>
      <c r="D41" s="151" t="s">
        <v>170</v>
      </c>
      <c r="E41" s="152" t="s">
        <v>230</v>
      </c>
      <c r="F41" s="136" t="s">
        <v>99</v>
      </c>
      <c r="G41" s="138">
        <v>182</v>
      </c>
      <c r="H41" s="139">
        <v>10</v>
      </c>
      <c r="I41" s="137" t="s">
        <v>47</v>
      </c>
      <c r="J41" s="137">
        <v>28810</v>
      </c>
      <c r="K41" s="137">
        <v>0</v>
      </c>
      <c r="L41" s="137"/>
      <c r="M41" s="140" t="s">
        <v>164</v>
      </c>
      <c r="N41" s="141" t="s">
        <v>171</v>
      </c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</row>
    <row r="42" spans="1:462" s="143" customFormat="1" ht="81" customHeight="1">
      <c r="A42" s="150" t="s">
        <v>186</v>
      </c>
      <c r="B42" s="207" t="s">
        <v>228</v>
      </c>
      <c r="C42" s="208"/>
      <c r="D42" s="151" t="s">
        <v>187</v>
      </c>
      <c r="E42" s="152" t="s">
        <v>229</v>
      </c>
      <c r="F42" s="136" t="s">
        <v>111</v>
      </c>
      <c r="G42" s="138">
        <v>250</v>
      </c>
      <c r="H42" s="139">
        <v>13.25</v>
      </c>
      <c r="I42" s="137" t="s">
        <v>43</v>
      </c>
      <c r="J42" s="137">
        <v>86000</v>
      </c>
      <c r="K42" s="137">
        <v>0</v>
      </c>
      <c r="L42" s="137"/>
      <c r="M42" s="140" t="s">
        <v>164</v>
      </c>
      <c r="N42" s="26" t="s">
        <v>55</v>
      </c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</row>
    <row r="43" spans="1:462" s="143" customFormat="1" ht="81" customHeight="1">
      <c r="A43" s="150" t="s">
        <v>166</v>
      </c>
      <c r="B43" s="207" t="s">
        <v>199</v>
      </c>
      <c r="C43" s="208"/>
      <c r="D43" s="179" t="s">
        <v>167</v>
      </c>
      <c r="E43" s="152" t="s">
        <v>231</v>
      </c>
      <c r="F43" s="136" t="s">
        <v>165</v>
      </c>
      <c r="G43" s="138">
        <v>180</v>
      </c>
      <c r="H43" s="139">
        <v>9.8000000000000007</v>
      </c>
      <c r="I43" s="137" t="s">
        <v>43</v>
      </c>
      <c r="J43" s="137">
        <v>10000</v>
      </c>
      <c r="K43" s="137">
        <v>0</v>
      </c>
      <c r="L43" s="137"/>
      <c r="M43" s="140" t="s">
        <v>164</v>
      </c>
      <c r="N43" s="141" t="s">
        <v>168</v>
      </c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</row>
    <row r="44" spans="1:462" s="143" customFormat="1" ht="81" customHeight="1">
      <c r="A44" s="150" t="s">
        <v>269</v>
      </c>
      <c r="B44" s="207" t="s">
        <v>273</v>
      </c>
      <c r="C44" s="208"/>
      <c r="D44" s="151" t="s">
        <v>270</v>
      </c>
      <c r="E44" s="152" t="s">
        <v>275</v>
      </c>
      <c r="F44" s="136" t="s">
        <v>271</v>
      </c>
      <c r="G44" s="138">
        <v>228</v>
      </c>
      <c r="H44" s="139">
        <v>13.25</v>
      </c>
      <c r="I44" s="137" t="s">
        <v>43</v>
      </c>
      <c r="J44" s="137">
        <v>64000</v>
      </c>
      <c r="K44" s="137">
        <v>0</v>
      </c>
      <c r="L44" s="137"/>
      <c r="M44" s="140" t="s">
        <v>257</v>
      </c>
      <c r="N44" s="26" t="s">
        <v>272</v>
      </c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</row>
    <row r="45" spans="1:462" s="54" customFormat="1" ht="89.25" customHeight="1">
      <c r="A45" s="41" t="s">
        <v>26</v>
      </c>
      <c r="B45" s="42"/>
      <c r="C45" s="43"/>
      <c r="D45" s="8"/>
      <c r="E45" s="44" t="s">
        <v>27</v>
      </c>
      <c r="F45" s="9"/>
      <c r="G45" s="45"/>
      <c r="H45" s="9"/>
      <c r="I45" s="9"/>
      <c r="J45" s="46"/>
      <c r="K45" s="9"/>
      <c r="L45" s="10"/>
      <c r="M45" s="10"/>
      <c r="N45" s="47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  <c r="IJ45" s="52"/>
      <c r="IK45" s="52"/>
      <c r="IL45" s="52"/>
      <c r="IM45" s="52"/>
      <c r="IN45" s="52"/>
      <c r="IO45" s="52"/>
      <c r="IP45" s="52"/>
      <c r="IQ45" s="52"/>
      <c r="IR45" s="52"/>
      <c r="IS45" s="117"/>
      <c r="IT45" s="117"/>
      <c r="IU45" s="117"/>
      <c r="IV45" s="117"/>
      <c r="IW45" s="117"/>
      <c r="IX45" s="117"/>
      <c r="IY45" s="117"/>
      <c r="IZ45" s="117"/>
      <c r="JA45" s="117"/>
      <c r="JB45" s="117"/>
      <c r="JC45" s="117"/>
      <c r="JD45" s="117"/>
      <c r="JE45" s="117"/>
      <c r="JF45" s="117"/>
      <c r="JG45" s="117"/>
      <c r="JH45" s="117"/>
      <c r="JI45" s="117"/>
      <c r="JJ45" s="117"/>
      <c r="JK45" s="117"/>
      <c r="JL45" s="117"/>
      <c r="JM45" s="117"/>
      <c r="JN45" s="117"/>
      <c r="JO45" s="117"/>
      <c r="JP45" s="117"/>
      <c r="JQ45" s="117"/>
      <c r="JR45" s="117"/>
      <c r="JS45" s="117"/>
      <c r="JT45" s="117"/>
      <c r="JU45" s="117"/>
      <c r="JV45" s="117"/>
      <c r="JW45" s="117"/>
      <c r="JX45" s="117"/>
      <c r="JY45" s="117"/>
      <c r="JZ45" s="117"/>
      <c r="KA45" s="117"/>
      <c r="KB45" s="117"/>
      <c r="KC45" s="117"/>
      <c r="KD45" s="117"/>
      <c r="KE45" s="117"/>
      <c r="KF45" s="117"/>
      <c r="KG45" s="117"/>
      <c r="KH45" s="117"/>
      <c r="KI45" s="117"/>
      <c r="KJ45" s="117"/>
      <c r="KK45" s="117"/>
      <c r="KL45" s="117"/>
      <c r="KM45" s="117"/>
      <c r="KN45" s="117"/>
      <c r="KO45" s="117"/>
      <c r="KP45" s="117"/>
      <c r="KQ45" s="117"/>
      <c r="KR45" s="117"/>
      <c r="KS45" s="117"/>
      <c r="KT45" s="117"/>
      <c r="KU45" s="117"/>
      <c r="KV45" s="117"/>
      <c r="KW45" s="117"/>
      <c r="KX45" s="117"/>
      <c r="KY45" s="117"/>
      <c r="KZ45" s="117"/>
      <c r="LA45" s="117"/>
      <c r="LB45" s="117"/>
      <c r="LC45" s="117"/>
      <c r="LD45" s="117"/>
      <c r="LE45" s="117"/>
      <c r="LF45" s="117"/>
      <c r="LG45" s="117"/>
      <c r="LH45" s="117"/>
      <c r="LI45" s="117"/>
      <c r="LJ45" s="117"/>
      <c r="LK45" s="117"/>
      <c r="LL45" s="117"/>
      <c r="LM45" s="117"/>
      <c r="LN45" s="117"/>
      <c r="LO45" s="117"/>
      <c r="LP45" s="117"/>
      <c r="LQ45" s="117"/>
      <c r="LR45" s="117"/>
      <c r="LS45" s="117"/>
      <c r="LT45" s="117"/>
      <c r="LU45" s="117"/>
      <c r="LV45" s="117"/>
      <c r="LW45" s="117"/>
      <c r="LX45" s="117"/>
      <c r="LY45" s="117"/>
      <c r="LZ45" s="117"/>
      <c r="MA45" s="117"/>
      <c r="MB45" s="117"/>
      <c r="MC45" s="117"/>
      <c r="MD45" s="117"/>
      <c r="ME45" s="117"/>
      <c r="MF45" s="117"/>
      <c r="MG45" s="117"/>
      <c r="MH45" s="117"/>
      <c r="MI45" s="117"/>
      <c r="MJ45" s="117"/>
      <c r="MK45" s="117"/>
      <c r="ML45" s="117"/>
      <c r="MM45" s="117"/>
      <c r="MN45" s="117"/>
      <c r="MO45" s="117"/>
      <c r="MP45" s="117"/>
      <c r="MQ45" s="117"/>
      <c r="MR45" s="117"/>
      <c r="MS45" s="117"/>
      <c r="MT45" s="117"/>
      <c r="MU45" s="117"/>
      <c r="MV45" s="117"/>
      <c r="MW45" s="117"/>
      <c r="MX45" s="117"/>
      <c r="MY45" s="117"/>
      <c r="MZ45" s="117"/>
      <c r="NA45" s="117"/>
      <c r="NB45" s="117"/>
      <c r="NC45" s="117"/>
      <c r="ND45" s="117"/>
      <c r="NE45" s="117"/>
      <c r="NF45" s="117"/>
      <c r="NG45" s="117"/>
      <c r="NH45" s="117"/>
      <c r="NI45" s="117"/>
      <c r="NJ45" s="117"/>
      <c r="NK45" s="117"/>
      <c r="NL45" s="117"/>
      <c r="NM45" s="117"/>
      <c r="NN45" s="117"/>
      <c r="NO45" s="117"/>
      <c r="NP45" s="117"/>
      <c r="NQ45" s="117"/>
      <c r="NR45" s="117"/>
      <c r="NS45" s="117"/>
      <c r="NT45" s="117"/>
      <c r="NU45" s="117"/>
      <c r="NV45" s="117"/>
      <c r="NW45" s="117"/>
      <c r="NX45" s="117"/>
      <c r="NY45" s="117"/>
      <c r="NZ45" s="117"/>
      <c r="OA45" s="117"/>
      <c r="OB45" s="117"/>
      <c r="OC45" s="117"/>
      <c r="OD45" s="117"/>
      <c r="OE45" s="117"/>
      <c r="OF45" s="117"/>
      <c r="OG45" s="117"/>
      <c r="OH45" s="117"/>
      <c r="OI45" s="117"/>
      <c r="OJ45" s="117"/>
      <c r="OK45" s="117"/>
      <c r="OL45" s="117"/>
      <c r="OM45" s="117"/>
      <c r="ON45" s="117"/>
      <c r="OO45" s="117"/>
      <c r="OP45" s="117"/>
      <c r="OQ45" s="117"/>
      <c r="OR45" s="117"/>
      <c r="OS45" s="117"/>
      <c r="OT45" s="117"/>
      <c r="OU45" s="117"/>
      <c r="OV45" s="117"/>
      <c r="OW45" s="117"/>
      <c r="OX45" s="117"/>
      <c r="OY45" s="117"/>
      <c r="OZ45" s="117"/>
      <c r="PA45" s="117"/>
      <c r="PB45" s="117"/>
      <c r="PC45" s="117"/>
      <c r="PD45" s="117"/>
      <c r="PE45" s="117"/>
      <c r="PF45" s="117"/>
      <c r="PG45" s="117"/>
      <c r="PH45" s="117"/>
      <c r="PI45" s="117"/>
      <c r="PJ45" s="117"/>
      <c r="PK45" s="117"/>
      <c r="PL45" s="117"/>
      <c r="PM45" s="117"/>
      <c r="PN45" s="117"/>
      <c r="PO45" s="117"/>
      <c r="PP45" s="117"/>
      <c r="PQ45" s="117"/>
      <c r="PR45" s="117"/>
      <c r="PS45" s="117"/>
      <c r="PT45" s="117"/>
      <c r="PU45" s="117"/>
      <c r="PV45" s="117"/>
      <c r="PW45" s="117"/>
      <c r="PX45" s="117"/>
      <c r="PY45" s="117"/>
      <c r="PZ45" s="117"/>
      <c r="QA45" s="117"/>
      <c r="QB45" s="117"/>
      <c r="QC45" s="117"/>
      <c r="QD45" s="117"/>
      <c r="QE45" s="117"/>
      <c r="QF45" s="117"/>
      <c r="QG45" s="117"/>
      <c r="QH45" s="117"/>
      <c r="QI45" s="117"/>
      <c r="QJ45" s="117"/>
      <c r="QK45" s="117"/>
      <c r="QL45" s="117"/>
      <c r="QM45" s="117"/>
      <c r="QN45" s="117"/>
      <c r="QO45" s="117"/>
      <c r="QP45" s="117"/>
      <c r="QQ45" s="117"/>
      <c r="QR45" s="117"/>
      <c r="QS45" s="117"/>
      <c r="QT45" s="117"/>
    </row>
    <row r="46" spans="1:462" s="53" customFormat="1" ht="93" customHeight="1">
      <c r="A46" s="39" t="s">
        <v>28</v>
      </c>
      <c r="B46" s="48" t="s">
        <v>22</v>
      </c>
      <c r="C46" s="49"/>
      <c r="D46" s="35" t="s">
        <v>16</v>
      </c>
      <c r="E46" s="36" t="s">
        <v>89</v>
      </c>
      <c r="F46" s="35" t="s">
        <v>17</v>
      </c>
      <c r="G46" s="35" t="s">
        <v>23</v>
      </c>
      <c r="H46" s="35" t="s">
        <v>7</v>
      </c>
      <c r="I46" s="35" t="s">
        <v>18</v>
      </c>
      <c r="J46" s="35" t="s">
        <v>24</v>
      </c>
      <c r="K46" s="35" t="s">
        <v>25</v>
      </c>
      <c r="L46" s="18" t="s">
        <v>19</v>
      </c>
      <c r="M46" s="50" t="s">
        <v>12</v>
      </c>
      <c r="N46" s="18" t="s">
        <v>13</v>
      </c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</row>
    <row r="47" spans="1:462" s="143" customFormat="1" ht="81" customHeight="1">
      <c r="A47" s="150" t="s">
        <v>114</v>
      </c>
      <c r="B47" s="207" t="s">
        <v>245</v>
      </c>
      <c r="C47" s="208"/>
      <c r="D47" s="151" t="s">
        <v>115</v>
      </c>
      <c r="E47" s="152" t="s">
        <v>116</v>
      </c>
      <c r="F47" s="136" t="s">
        <v>301</v>
      </c>
      <c r="G47" s="138">
        <v>35</v>
      </c>
      <c r="H47" s="139">
        <v>4.8</v>
      </c>
      <c r="I47" s="137" t="s">
        <v>117</v>
      </c>
      <c r="J47" s="137">
        <v>0</v>
      </c>
      <c r="K47" s="137">
        <v>400</v>
      </c>
      <c r="L47" s="137"/>
      <c r="M47" s="140" t="s">
        <v>108</v>
      </c>
      <c r="N47" s="141" t="s">
        <v>118</v>
      </c>
    </row>
    <row r="48" spans="1:462" s="53" customFormat="1" ht="89.25" customHeight="1">
      <c r="A48" s="31" t="s">
        <v>49</v>
      </c>
      <c r="B48" s="192" t="s">
        <v>52</v>
      </c>
      <c r="C48" s="193"/>
      <c r="D48" s="28" t="s">
        <v>48</v>
      </c>
      <c r="E48" s="28" t="s">
        <v>53</v>
      </c>
      <c r="F48" s="23" t="s">
        <v>279</v>
      </c>
      <c r="G48" s="24">
        <v>30</v>
      </c>
      <c r="H48" s="145">
        <v>6</v>
      </c>
      <c r="I48" s="144" t="s">
        <v>44</v>
      </c>
      <c r="J48" s="144">
        <v>481</v>
      </c>
      <c r="K48" s="177">
        <v>0</v>
      </c>
      <c r="L48" s="144"/>
      <c r="M48" s="27" t="s">
        <v>45</v>
      </c>
      <c r="N48" s="26" t="s">
        <v>50</v>
      </c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</row>
    <row r="49" spans="1:462" s="53" customFormat="1" ht="89.25" customHeight="1">
      <c r="A49" s="10" t="s">
        <v>86</v>
      </c>
      <c r="B49" s="172" t="s">
        <v>246</v>
      </c>
      <c r="C49" s="173"/>
      <c r="D49" s="28" t="s">
        <v>87</v>
      </c>
      <c r="E49" s="28" t="s">
        <v>261</v>
      </c>
      <c r="F49" s="23" t="s">
        <v>277</v>
      </c>
      <c r="G49" s="24">
        <v>72</v>
      </c>
      <c r="H49" s="174">
        <v>2.5</v>
      </c>
      <c r="I49" s="177" t="s">
        <v>90</v>
      </c>
      <c r="J49" s="177">
        <v>20</v>
      </c>
      <c r="K49" s="177">
        <v>60</v>
      </c>
      <c r="L49" s="177"/>
      <c r="M49" s="140" t="s">
        <v>191</v>
      </c>
      <c r="N49" s="26" t="s">
        <v>51</v>
      </c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</row>
    <row r="50" spans="1:462" s="53" customFormat="1" ht="89.25" customHeight="1">
      <c r="A50" s="10" t="s">
        <v>66</v>
      </c>
      <c r="B50" s="147" t="s">
        <v>74</v>
      </c>
      <c r="C50" s="148"/>
      <c r="D50" s="28" t="s">
        <v>67</v>
      </c>
      <c r="E50" s="28" t="s">
        <v>64</v>
      </c>
      <c r="F50" s="23" t="s">
        <v>290</v>
      </c>
      <c r="G50" s="24">
        <v>91</v>
      </c>
      <c r="H50" s="149">
        <v>5</v>
      </c>
      <c r="I50" s="146" t="s">
        <v>47</v>
      </c>
      <c r="J50" s="146">
        <v>0</v>
      </c>
      <c r="K50" s="177">
        <v>1583</v>
      </c>
      <c r="L50" s="146"/>
      <c r="M50" s="140" t="s">
        <v>58</v>
      </c>
      <c r="N50" s="26" t="s">
        <v>91</v>
      </c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</row>
    <row r="51" spans="1:462" s="64" customFormat="1" ht="92.25" customHeight="1">
      <c r="A51" s="56" t="s">
        <v>29</v>
      </c>
      <c r="B51" s="57"/>
      <c r="C51" s="58"/>
      <c r="D51" s="58"/>
      <c r="E51" s="58"/>
      <c r="F51" s="58"/>
      <c r="G51" s="59"/>
      <c r="H51" s="59"/>
      <c r="I51" s="59"/>
      <c r="J51" s="59"/>
      <c r="K51" s="59"/>
      <c r="L51" s="60"/>
      <c r="M51" s="61"/>
      <c r="N51" s="62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3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63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DX51" s="63"/>
      <c r="DY51" s="63"/>
      <c r="DZ51" s="63"/>
      <c r="EA51" s="63"/>
      <c r="EB51" s="63"/>
      <c r="EC51" s="63"/>
      <c r="ED51" s="63"/>
      <c r="EE51" s="63"/>
      <c r="EF51" s="63"/>
      <c r="EG51" s="63"/>
      <c r="EH51" s="63"/>
      <c r="EI51" s="63"/>
      <c r="EJ51" s="63"/>
      <c r="EK51" s="63"/>
      <c r="EL51" s="63"/>
      <c r="EM51" s="63"/>
      <c r="EN51" s="63"/>
      <c r="EO51" s="63"/>
      <c r="EP51" s="63"/>
      <c r="EQ51" s="63"/>
      <c r="ER51" s="63"/>
      <c r="ES51" s="63"/>
      <c r="ET51" s="63"/>
      <c r="EU51" s="63"/>
      <c r="EV51" s="63"/>
      <c r="EW51" s="63"/>
      <c r="EX51" s="63"/>
      <c r="EY51" s="63"/>
      <c r="EZ51" s="63"/>
      <c r="FA51" s="63"/>
      <c r="FB51" s="63"/>
      <c r="FC51" s="63"/>
      <c r="FD51" s="63"/>
      <c r="FE51" s="63"/>
      <c r="FF51" s="63"/>
      <c r="FG51" s="63"/>
      <c r="FH51" s="63"/>
      <c r="FI51" s="63"/>
      <c r="FJ51" s="63"/>
      <c r="FK51" s="63"/>
      <c r="FL51" s="63"/>
      <c r="FM51" s="63"/>
      <c r="FN51" s="63"/>
      <c r="FO51" s="63"/>
      <c r="FP51" s="63"/>
      <c r="FQ51" s="63"/>
      <c r="FR51" s="63"/>
      <c r="FS51" s="63"/>
      <c r="FT51" s="63"/>
      <c r="FU51" s="63"/>
      <c r="FV51" s="63"/>
      <c r="FW51" s="63"/>
      <c r="FX51" s="63"/>
      <c r="FY51" s="63"/>
      <c r="FZ51" s="63"/>
      <c r="GA51" s="63"/>
      <c r="GB51" s="63"/>
      <c r="GC51" s="63"/>
      <c r="GD51" s="63"/>
      <c r="GE51" s="63"/>
      <c r="GF51" s="63"/>
      <c r="GG51" s="63"/>
      <c r="GH51" s="63"/>
      <c r="GI51" s="63"/>
      <c r="GJ51" s="63"/>
      <c r="GK51" s="63"/>
      <c r="GL51" s="63"/>
      <c r="GM51" s="63"/>
      <c r="GN51" s="63"/>
      <c r="GO51" s="63"/>
      <c r="GP51" s="63"/>
      <c r="GQ51" s="63"/>
      <c r="GR51" s="63"/>
      <c r="GS51" s="63"/>
      <c r="GT51" s="63"/>
      <c r="GU51" s="63"/>
      <c r="GV51" s="63"/>
      <c r="GW51" s="63"/>
      <c r="GX51" s="63"/>
      <c r="GY51" s="63"/>
      <c r="GZ51" s="63"/>
      <c r="HA51" s="63"/>
      <c r="HB51" s="63"/>
      <c r="HC51" s="63"/>
      <c r="HD51" s="63"/>
      <c r="HE51" s="63"/>
      <c r="HF51" s="63"/>
      <c r="HG51" s="63"/>
      <c r="HH51" s="63"/>
      <c r="HI51" s="63"/>
      <c r="HJ51" s="63"/>
      <c r="HK51" s="63"/>
      <c r="HL51" s="63"/>
      <c r="HM51" s="63"/>
      <c r="HN51" s="63"/>
      <c r="HO51" s="63"/>
      <c r="HP51" s="63"/>
      <c r="HQ51" s="63"/>
      <c r="HR51" s="63"/>
      <c r="HS51" s="63"/>
      <c r="HT51" s="63"/>
      <c r="HU51" s="63"/>
      <c r="HV51" s="63"/>
      <c r="HW51" s="63"/>
      <c r="HX51" s="63"/>
      <c r="HY51" s="63"/>
      <c r="HZ51" s="63"/>
      <c r="IA51" s="63"/>
      <c r="IB51" s="63"/>
      <c r="IC51" s="63"/>
      <c r="ID51" s="63"/>
      <c r="IE51" s="63"/>
      <c r="IF51" s="63"/>
      <c r="IG51" s="63"/>
      <c r="IH51" s="63"/>
      <c r="II51" s="63"/>
      <c r="IJ51" s="63"/>
      <c r="IK51" s="63"/>
      <c r="IL51" s="63"/>
      <c r="IM51" s="63"/>
      <c r="IN51" s="63"/>
      <c r="IO51" s="63"/>
      <c r="IP51" s="63"/>
      <c r="IQ51" s="63"/>
      <c r="IR51" s="63"/>
      <c r="IS51" s="63"/>
      <c r="IT51" s="63"/>
      <c r="IU51" s="63"/>
      <c r="IV51" s="63"/>
      <c r="IW51" s="63"/>
      <c r="IX51" s="63"/>
      <c r="IY51" s="63"/>
      <c r="IZ51" s="63"/>
      <c r="JA51" s="63"/>
      <c r="JB51" s="63"/>
      <c r="JC51" s="63"/>
      <c r="JD51" s="63"/>
      <c r="JE51" s="63"/>
      <c r="JF51" s="63"/>
      <c r="JG51" s="63"/>
      <c r="JH51" s="63"/>
      <c r="JI51" s="63"/>
      <c r="JJ51" s="63"/>
      <c r="JK51" s="63"/>
      <c r="JL51" s="63"/>
      <c r="JM51" s="63"/>
      <c r="JN51" s="63"/>
      <c r="JO51" s="63"/>
      <c r="JP51" s="63"/>
      <c r="JQ51" s="63"/>
      <c r="JR51" s="63"/>
      <c r="JS51" s="63"/>
      <c r="JT51" s="63"/>
      <c r="JU51" s="63"/>
      <c r="JV51" s="63"/>
      <c r="JW51" s="63"/>
      <c r="JX51" s="63"/>
      <c r="JY51" s="63"/>
      <c r="JZ51" s="63"/>
      <c r="KA51" s="63"/>
      <c r="KB51" s="63"/>
      <c r="KC51" s="63"/>
      <c r="KD51" s="63"/>
      <c r="KE51" s="63"/>
      <c r="KF51" s="63"/>
      <c r="KG51" s="63"/>
      <c r="KH51" s="63"/>
      <c r="KI51" s="63"/>
      <c r="KJ51" s="63"/>
      <c r="KK51" s="63"/>
      <c r="KL51" s="63"/>
      <c r="KM51" s="63"/>
      <c r="KN51" s="63"/>
      <c r="KO51" s="63"/>
      <c r="KP51" s="63"/>
      <c r="KQ51" s="63"/>
      <c r="KR51" s="63"/>
      <c r="KS51" s="63"/>
      <c r="KT51" s="63"/>
      <c r="KU51" s="63"/>
      <c r="KV51" s="63"/>
      <c r="KW51" s="63"/>
      <c r="KX51" s="63"/>
      <c r="KY51" s="63"/>
      <c r="KZ51" s="63"/>
      <c r="LA51" s="63"/>
      <c r="LB51" s="63"/>
      <c r="LC51" s="63"/>
      <c r="LD51" s="63"/>
      <c r="LE51" s="63"/>
      <c r="LF51" s="63"/>
      <c r="LG51" s="63"/>
      <c r="LH51" s="63"/>
      <c r="LI51" s="63"/>
      <c r="LJ51" s="63"/>
      <c r="LK51" s="63"/>
      <c r="LL51" s="63"/>
      <c r="LM51" s="63"/>
      <c r="LN51" s="63"/>
      <c r="LO51" s="63"/>
      <c r="LP51" s="63"/>
      <c r="LQ51" s="63"/>
      <c r="LR51" s="63"/>
      <c r="LS51" s="63"/>
      <c r="LT51" s="63"/>
      <c r="LU51" s="63"/>
      <c r="LV51" s="63"/>
      <c r="LW51" s="63"/>
      <c r="LX51" s="63"/>
      <c r="LY51" s="63"/>
      <c r="LZ51" s="63"/>
      <c r="MA51" s="63"/>
      <c r="MB51" s="63"/>
      <c r="MC51" s="63"/>
      <c r="MD51" s="63"/>
      <c r="ME51" s="63"/>
      <c r="MF51" s="63"/>
      <c r="MG51" s="63"/>
      <c r="MH51" s="63"/>
      <c r="MI51" s="63"/>
      <c r="MJ51" s="63"/>
      <c r="MK51" s="63"/>
      <c r="ML51" s="63"/>
      <c r="MM51" s="63"/>
      <c r="MN51" s="63"/>
      <c r="MO51" s="63"/>
      <c r="MP51" s="63"/>
      <c r="MQ51" s="63"/>
      <c r="MR51" s="63"/>
      <c r="MS51" s="63"/>
      <c r="MT51" s="63"/>
      <c r="MU51" s="63"/>
      <c r="MV51" s="63"/>
      <c r="MW51" s="63"/>
      <c r="MX51" s="63"/>
      <c r="MY51" s="63"/>
      <c r="MZ51" s="63"/>
      <c r="NA51" s="63"/>
      <c r="NB51" s="63"/>
      <c r="NC51" s="63"/>
      <c r="ND51" s="63"/>
      <c r="NE51" s="63"/>
      <c r="NF51" s="63"/>
      <c r="NG51" s="63"/>
      <c r="NH51" s="63"/>
      <c r="NI51" s="63"/>
      <c r="NJ51" s="63"/>
      <c r="NK51" s="63"/>
      <c r="NL51" s="63"/>
      <c r="NM51" s="63"/>
      <c r="NN51" s="63"/>
      <c r="NO51" s="63"/>
      <c r="NP51" s="63"/>
      <c r="NQ51" s="63"/>
      <c r="NR51" s="63"/>
      <c r="NS51" s="63"/>
      <c r="NT51" s="63"/>
      <c r="NU51" s="63"/>
      <c r="NV51" s="63"/>
      <c r="NW51" s="63"/>
      <c r="NX51" s="63"/>
      <c r="NY51" s="63"/>
      <c r="NZ51" s="63"/>
      <c r="OA51" s="63"/>
      <c r="OB51" s="63"/>
      <c r="OC51" s="63"/>
      <c r="OD51" s="63"/>
      <c r="OE51" s="63"/>
      <c r="OF51" s="63"/>
      <c r="OG51" s="63"/>
      <c r="OH51" s="63"/>
      <c r="OI51" s="63"/>
      <c r="OJ51" s="63"/>
      <c r="OK51" s="63"/>
      <c r="OL51" s="63"/>
      <c r="OM51" s="63"/>
      <c r="ON51" s="63"/>
      <c r="OO51" s="63"/>
      <c r="OP51" s="63"/>
      <c r="OQ51" s="63"/>
      <c r="OR51" s="63"/>
      <c r="OS51" s="63"/>
      <c r="OT51" s="63"/>
      <c r="OU51" s="63"/>
      <c r="OV51" s="63"/>
      <c r="OW51" s="63"/>
      <c r="OX51" s="63"/>
      <c r="OY51" s="63"/>
      <c r="OZ51" s="63"/>
      <c r="PA51" s="63"/>
      <c r="PB51" s="63"/>
      <c r="PC51" s="63"/>
      <c r="PD51" s="63"/>
      <c r="PE51" s="63"/>
      <c r="PF51" s="63"/>
      <c r="PG51" s="63"/>
      <c r="PH51" s="63"/>
      <c r="PI51" s="63"/>
      <c r="PJ51" s="63"/>
      <c r="PK51" s="63"/>
      <c r="PL51" s="63"/>
      <c r="PM51" s="63"/>
      <c r="PN51" s="63"/>
      <c r="PO51" s="63"/>
      <c r="PP51" s="63"/>
      <c r="PQ51" s="63"/>
      <c r="PR51" s="63"/>
      <c r="PS51" s="63"/>
      <c r="PT51" s="63"/>
      <c r="PU51" s="63"/>
      <c r="PV51" s="63"/>
      <c r="PW51" s="63"/>
      <c r="PX51" s="63"/>
      <c r="PY51" s="63"/>
      <c r="PZ51" s="63"/>
      <c r="QA51" s="63"/>
      <c r="QB51" s="63"/>
      <c r="QC51" s="63"/>
      <c r="QD51" s="63"/>
      <c r="QE51" s="63"/>
      <c r="QF51" s="63"/>
      <c r="QG51" s="63"/>
      <c r="QH51" s="63"/>
      <c r="QI51" s="63"/>
      <c r="QJ51" s="63"/>
      <c r="QK51" s="63"/>
      <c r="QL51" s="63"/>
      <c r="QM51" s="63"/>
      <c r="QN51" s="63"/>
      <c r="QO51" s="63"/>
      <c r="QP51" s="63"/>
      <c r="QQ51" s="63"/>
      <c r="QR51" s="63"/>
      <c r="QS51" s="63"/>
      <c r="QT51" s="63"/>
    </row>
    <row r="52" spans="1:462" s="125" customFormat="1" ht="93" customHeight="1">
      <c r="A52" s="65" t="s">
        <v>281</v>
      </c>
      <c r="B52" s="64"/>
      <c r="C52" s="64"/>
      <c r="D52" s="64"/>
      <c r="E52" s="64"/>
      <c r="F52" s="64"/>
      <c r="G52" s="66"/>
      <c r="H52" s="64"/>
      <c r="I52" s="64"/>
      <c r="J52" s="64"/>
      <c r="K52" s="132"/>
      <c r="L52" s="64"/>
      <c r="M52" s="64"/>
      <c r="N52" s="67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/>
      <c r="DU52" s="124"/>
      <c r="DV52" s="124"/>
      <c r="DW52" s="124"/>
      <c r="DX52" s="124"/>
      <c r="DY52" s="124"/>
      <c r="DZ52" s="124"/>
      <c r="EA52" s="124"/>
      <c r="EB52" s="124"/>
      <c r="EC52" s="124"/>
      <c r="ED52" s="124"/>
      <c r="EE52" s="124"/>
      <c r="EF52" s="124"/>
      <c r="EG52" s="124"/>
      <c r="EH52" s="124"/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/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/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124"/>
      <c r="FY52" s="124"/>
      <c r="FZ52" s="124"/>
      <c r="GA52" s="124"/>
      <c r="GB52" s="124"/>
      <c r="GC52" s="124"/>
      <c r="GD52" s="124"/>
      <c r="GE52" s="124"/>
      <c r="GF52" s="124"/>
      <c r="GG52" s="124"/>
      <c r="GH52" s="124"/>
      <c r="GI52" s="124"/>
      <c r="GJ52" s="124"/>
      <c r="GK52" s="124"/>
      <c r="GL52" s="124"/>
      <c r="GM52" s="124"/>
      <c r="GN52" s="124"/>
      <c r="GO52" s="124"/>
      <c r="GP52" s="124"/>
      <c r="GQ52" s="124"/>
      <c r="GR52" s="124"/>
      <c r="GS52" s="124"/>
      <c r="GT52" s="124"/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/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/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/>
      <c r="IK52" s="124"/>
      <c r="IL52" s="124"/>
      <c r="IM52" s="124"/>
      <c r="IN52" s="124"/>
      <c r="IO52" s="124"/>
      <c r="IP52" s="124"/>
      <c r="IQ52" s="124"/>
      <c r="IR52" s="124"/>
      <c r="IS52" s="124"/>
      <c r="IT52" s="124"/>
      <c r="IU52" s="124"/>
      <c r="IV52" s="124"/>
      <c r="IW52" s="124"/>
      <c r="IX52" s="124"/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124"/>
      <c r="JM52" s="124"/>
      <c r="JN52" s="124"/>
      <c r="JO52" s="124"/>
      <c r="JP52" s="124"/>
      <c r="JQ52" s="124"/>
      <c r="JR52" s="124"/>
      <c r="JS52" s="124"/>
      <c r="JT52" s="124"/>
      <c r="JU52" s="124"/>
      <c r="JV52" s="124"/>
      <c r="JW52" s="124"/>
      <c r="JX52" s="124"/>
      <c r="JY52" s="124"/>
      <c r="JZ52" s="124"/>
      <c r="KA52" s="124"/>
      <c r="KB52" s="124"/>
      <c r="KC52" s="124"/>
      <c r="KD52" s="124"/>
      <c r="KE52" s="124"/>
      <c r="KF52" s="124"/>
      <c r="KG52" s="124"/>
      <c r="KH52" s="124"/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/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/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/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/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124"/>
      <c r="NA52" s="124"/>
      <c r="NB52" s="124"/>
      <c r="NC52" s="124"/>
      <c r="ND52" s="124"/>
      <c r="NE52" s="124"/>
      <c r="NF52" s="124"/>
      <c r="NG52" s="124"/>
      <c r="NH52" s="124"/>
      <c r="NI52" s="124"/>
      <c r="NJ52" s="124"/>
      <c r="NK52" s="124"/>
      <c r="NL52" s="124"/>
      <c r="NM52" s="124"/>
      <c r="NN52" s="124"/>
      <c r="NO52" s="124"/>
      <c r="NP52" s="124"/>
      <c r="NQ52" s="124"/>
      <c r="NR52" s="124"/>
      <c r="NS52" s="124"/>
      <c r="NT52" s="124"/>
      <c r="NU52" s="124"/>
      <c r="NV52" s="124"/>
      <c r="NW52" s="124"/>
      <c r="NX52" s="124"/>
      <c r="NY52" s="124"/>
      <c r="NZ52" s="124"/>
      <c r="OA52" s="124"/>
      <c r="OB52" s="124"/>
      <c r="OC52" s="124"/>
      <c r="OD52" s="124"/>
      <c r="OE52" s="124"/>
      <c r="OF52" s="124"/>
      <c r="OG52" s="124"/>
      <c r="OH52" s="124"/>
      <c r="OI52" s="124"/>
      <c r="OJ52" s="124"/>
      <c r="OK52" s="124"/>
      <c r="OL52" s="124"/>
      <c r="OM52" s="124"/>
      <c r="ON52" s="124"/>
      <c r="OO52" s="124"/>
      <c r="OP52" s="124"/>
      <c r="OQ52" s="124"/>
      <c r="OR52" s="124"/>
      <c r="OS52" s="124"/>
      <c r="OT52" s="124"/>
      <c r="OU52" s="124"/>
      <c r="OV52" s="124"/>
      <c r="OW52" s="124"/>
      <c r="OX52" s="124"/>
      <c r="OY52" s="124"/>
      <c r="OZ52" s="124"/>
      <c r="PA52" s="124"/>
      <c r="PB52" s="124"/>
      <c r="PC52" s="124"/>
      <c r="PD52" s="124"/>
      <c r="PE52" s="124"/>
      <c r="PF52" s="124"/>
      <c r="PG52" s="124"/>
      <c r="PH52" s="124"/>
      <c r="PI52" s="124"/>
      <c r="PJ52" s="124"/>
      <c r="PK52" s="124"/>
      <c r="PL52" s="124"/>
      <c r="PM52" s="124"/>
      <c r="PN52" s="124"/>
      <c r="PO52" s="124"/>
      <c r="PP52" s="124"/>
      <c r="PQ52" s="124"/>
      <c r="PR52" s="124"/>
      <c r="PS52" s="124"/>
      <c r="PT52" s="124"/>
      <c r="PU52" s="124"/>
      <c r="PV52" s="124"/>
      <c r="PW52" s="124"/>
      <c r="PX52" s="124"/>
      <c r="PY52" s="124"/>
      <c r="PZ52" s="124"/>
      <c r="QA52" s="124"/>
      <c r="QB52" s="124"/>
      <c r="QC52" s="124"/>
      <c r="QD52" s="124"/>
      <c r="QE52" s="124"/>
      <c r="QF52" s="124"/>
      <c r="QG52" s="124"/>
      <c r="QH52" s="124"/>
      <c r="QI52" s="124"/>
      <c r="QJ52" s="124"/>
      <c r="QK52" s="124"/>
      <c r="QL52" s="124"/>
      <c r="QM52" s="124"/>
      <c r="QN52" s="124"/>
      <c r="QO52" s="124"/>
      <c r="QP52" s="124"/>
      <c r="QQ52" s="124"/>
      <c r="QR52" s="124"/>
      <c r="QS52" s="124"/>
      <c r="QT52" s="124"/>
    </row>
    <row r="53" spans="1:462" s="125" customFormat="1" ht="93" customHeight="1">
      <c r="A53" s="65" t="s">
        <v>280</v>
      </c>
      <c r="B53" s="64"/>
      <c r="C53" s="64"/>
      <c r="D53" s="64"/>
      <c r="E53" s="64"/>
      <c r="F53" s="64"/>
      <c r="G53" s="66"/>
      <c r="H53" s="64"/>
      <c r="I53" s="64"/>
      <c r="J53" s="64"/>
      <c r="K53" s="132"/>
      <c r="L53" s="64"/>
      <c r="M53" s="64"/>
      <c r="N53" s="67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  <c r="BN53" s="124"/>
      <c r="BO53" s="124"/>
      <c r="BP53" s="124"/>
      <c r="BQ53" s="124"/>
      <c r="BR53" s="124"/>
      <c r="BS53" s="124"/>
      <c r="BT53" s="124"/>
      <c r="BU53" s="124"/>
      <c r="BV53" s="124"/>
      <c r="BW53" s="124"/>
      <c r="BX53" s="124"/>
      <c r="BY53" s="124"/>
      <c r="BZ53" s="124"/>
      <c r="CA53" s="124"/>
      <c r="CB53" s="124"/>
      <c r="CC53" s="124"/>
      <c r="CD53" s="124"/>
      <c r="CE53" s="124"/>
      <c r="CF53" s="124"/>
      <c r="CG53" s="124"/>
      <c r="CH53" s="124"/>
      <c r="CI53" s="124"/>
      <c r="CJ53" s="124"/>
      <c r="CK53" s="124"/>
      <c r="CL53" s="124"/>
      <c r="CM53" s="124"/>
      <c r="CN53" s="124"/>
      <c r="CO53" s="124"/>
      <c r="CP53" s="124"/>
      <c r="CQ53" s="124"/>
      <c r="CR53" s="124"/>
      <c r="CS53" s="124"/>
      <c r="CT53" s="124"/>
      <c r="CU53" s="124"/>
      <c r="CV53" s="124"/>
      <c r="CW53" s="124"/>
      <c r="CX53" s="124"/>
      <c r="CY53" s="124"/>
      <c r="CZ53" s="124"/>
      <c r="DA53" s="124"/>
      <c r="DB53" s="124"/>
      <c r="DC53" s="124"/>
      <c r="DD53" s="124"/>
      <c r="DE53" s="124"/>
      <c r="DF53" s="124"/>
      <c r="DG53" s="124"/>
      <c r="DH53" s="124"/>
      <c r="DI53" s="124"/>
      <c r="DJ53" s="124"/>
      <c r="DK53" s="124"/>
      <c r="DL53" s="124"/>
      <c r="DM53" s="124"/>
      <c r="DN53" s="124"/>
      <c r="DO53" s="124"/>
      <c r="DP53" s="124"/>
      <c r="DQ53" s="124"/>
      <c r="DR53" s="124"/>
      <c r="DS53" s="124"/>
      <c r="DT53" s="124"/>
      <c r="DU53" s="124"/>
      <c r="DV53" s="124"/>
      <c r="DW53" s="124"/>
      <c r="DX53" s="124"/>
      <c r="DY53" s="124"/>
      <c r="DZ53" s="124"/>
      <c r="EA53" s="124"/>
      <c r="EB53" s="124"/>
      <c r="EC53" s="124"/>
      <c r="ED53" s="124"/>
      <c r="EE53" s="124"/>
      <c r="EF53" s="124"/>
      <c r="EG53" s="124"/>
      <c r="EH53" s="124"/>
      <c r="EI53" s="124"/>
      <c r="EJ53" s="124"/>
      <c r="EK53" s="124"/>
      <c r="EL53" s="124"/>
      <c r="EM53" s="124"/>
      <c r="EN53" s="124"/>
      <c r="EO53" s="124"/>
      <c r="EP53" s="124"/>
      <c r="EQ53" s="124"/>
      <c r="ER53" s="124"/>
      <c r="ES53" s="124"/>
      <c r="ET53" s="124"/>
      <c r="EU53" s="124"/>
      <c r="EV53" s="124"/>
      <c r="EW53" s="124"/>
      <c r="EX53" s="124"/>
      <c r="EY53" s="124"/>
      <c r="EZ53" s="124"/>
      <c r="FA53" s="124"/>
      <c r="FB53" s="124"/>
      <c r="FC53" s="124"/>
      <c r="FD53" s="124"/>
      <c r="FE53" s="124"/>
      <c r="FF53" s="124"/>
      <c r="FG53" s="124"/>
      <c r="FH53" s="124"/>
      <c r="FI53" s="124"/>
      <c r="FJ53" s="124"/>
      <c r="FK53" s="124"/>
      <c r="FL53" s="124"/>
      <c r="FM53" s="124"/>
      <c r="FN53" s="124"/>
      <c r="FO53" s="124"/>
      <c r="FP53" s="124"/>
      <c r="FQ53" s="124"/>
      <c r="FR53" s="124"/>
      <c r="FS53" s="124"/>
      <c r="FT53" s="124"/>
      <c r="FU53" s="124"/>
      <c r="FV53" s="124"/>
      <c r="FW53" s="124"/>
      <c r="FX53" s="124"/>
      <c r="FY53" s="124"/>
      <c r="FZ53" s="124"/>
      <c r="GA53" s="124"/>
      <c r="GB53" s="124"/>
      <c r="GC53" s="124"/>
      <c r="GD53" s="124"/>
      <c r="GE53" s="124"/>
      <c r="GF53" s="124"/>
      <c r="GG53" s="124"/>
      <c r="GH53" s="124"/>
      <c r="GI53" s="124"/>
      <c r="GJ53" s="124"/>
      <c r="GK53" s="124"/>
      <c r="GL53" s="124"/>
      <c r="GM53" s="124"/>
      <c r="GN53" s="124"/>
      <c r="GO53" s="124"/>
      <c r="GP53" s="124"/>
      <c r="GQ53" s="124"/>
      <c r="GR53" s="124"/>
      <c r="GS53" s="124"/>
      <c r="GT53" s="124"/>
      <c r="GU53" s="124"/>
      <c r="GV53" s="124"/>
      <c r="GW53" s="124"/>
      <c r="GX53" s="124"/>
      <c r="GY53" s="124"/>
      <c r="GZ53" s="124"/>
      <c r="HA53" s="124"/>
      <c r="HB53" s="124"/>
      <c r="HC53" s="124"/>
      <c r="HD53" s="124"/>
      <c r="HE53" s="124"/>
      <c r="HF53" s="124"/>
      <c r="HG53" s="124"/>
      <c r="HH53" s="124"/>
      <c r="HI53" s="124"/>
      <c r="HJ53" s="124"/>
      <c r="HK53" s="124"/>
      <c r="HL53" s="124"/>
      <c r="HM53" s="124"/>
      <c r="HN53" s="124"/>
      <c r="HO53" s="124"/>
      <c r="HP53" s="124"/>
      <c r="HQ53" s="124"/>
      <c r="HR53" s="124"/>
      <c r="HS53" s="124"/>
      <c r="HT53" s="124"/>
      <c r="HU53" s="124"/>
      <c r="HV53" s="124"/>
      <c r="HW53" s="124"/>
      <c r="HX53" s="124"/>
      <c r="HY53" s="124"/>
      <c r="HZ53" s="124"/>
      <c r="IA53" s="124"/>
      <c r="IB53" s="124"/>
      <c r="IC53" s="124"/>
      <c r="ID53" s="124"/>
      <c r="IE53" s="124"/>
      <c r="IF53" s="124"/>
      <c r="IG53" s="124"/>
      <c r="IH53" s="124"/>
      <c r="II53" s="124"/>
      <c r="IJ53" s="124"/>
      <c r="IK53" s="124"/>
      <c r="IL53" s="124"/>
      <c r="IM53" s="124"/>
      <c r="IN53" s="124"/>
      <c r="IO53" s="124"/>
      <c r="IP53" s="124"/>
      <c r="IQ53" s="124"/>
      <c r="IR53" s="124"/>
      <c r="IS53" s="124"/>
      <c r="IT53" s="124"/>
      <c r="IU53" s="124"/>
      <c r="IV53" s="124"/>
      <c r="IW53" s="124"/>
      <c r="IX53" s="124"/>
      <c r="IY53" s="124"/>
      <c r="IZ53" s="124"/>
      <c r="JA53" s="124"/>
      <c r="JB53" s="124"/>
      <c r="JC53" s="124"/>
      <c r="JD53" s="124"/>
      <c r="JE53" s="124"/>
      <c r="JF53" s="124"/>
      <c r="JG53" s="124"/>
      <c r="JH53" s="124"/>
      <c r="JI53" s="124"/>
      <c r="JJ53" s="124"/>
      <c r="JK53" s="124"/>
      <c r="JL53" s="124"/>
      <c r="JM53" s="124"/>
      <c r="JN53" s="124"/>
      <c r="JO53" s="124"/>
      <c r="JP53" s="124"/>
      <c r="JQ53" s="124"/>
      <c r="JR53" s="124"/>
      <c r="JS53" s="124"/>
      <c r="JT53" s="124"/>
      <c r="JU53" s="124"/>
      <c r="JV53" s="124"/>
      <c r="JW53" s="124"/>
      <c r="JX53" s="124"/>
      <c r="JY53" s="124"/>
      <c r="JZ53" s="124"/>
      <c r="KA53" s="124"/>
      <c r="KB53" s="124"/>
      <c r="KC53" s="124"/>
      <c r="KD53" s="124"/>
      <c r="KE53" s="124"/>
      <c r="KF53" s="124"/>
      <c r="KG53" s="124"/>
      <c r="KH53" s="124"/>
      <c r="KI53" s="124"/>
      <c r="KJ53" s="124"/>
      <c r="KK53" s="124"/>
      <c r="KL53" s="124"/>
      <c r="KM53" s="124"/>
      <c r="KN53" s="124"/>
      <c r="KO53" s="124"/>
      <c r="KP53" s="124"/>
      <c r="KQ53" s="124"/>
      <c r="KR53" s="124"/>
      <c r="KS53" s="124"/>
      <c r="KT53" s="124"/>
      <c r="KU53" s="124"/>
      <c r="KV53" s="124"/>
      <c r="KW53" s="124"/>
      <c r="KX53" s="124"/>
      <c r="KY53" s="124"/>
      <c r="KZ53" s="124"/>
      <c r="LA53" s="124"/>
      <c r="LB53" s="124"/>
      <c r="LC53" s="124"/>
      <c r="LD53" s="124"/>
      <c r="LE53" s="124"/>
      <c r="LF53" s="124"/>
      <c r="LG53" s="124"/>
      <c r="LH53" s="124"/>
      <c r="LI53" s="124"/>
      <c r="LJ53" s="124"/>
      <c r="LK53" s="124"/>
      <c r="LL53" s="124"/>
      <c r="LM53" s="124"/>
      <c r="LN53" s="124"/>
      <c r="LO53" s="124"/>
      <c r="LP53" s="124"/>
      <c r="LQ53" s="124"/>
      <c r="LR53" s="124"/>
      <c r="LS53" s="124"/>
      <c r="LT53" s="124"/>
      <c r="LU53" s="124"/>
      <c r="LV53" s="124"/>
      <c r="LW53" s="124"/>
      <c r="LX53" s="124"/>
      <c r="LY53" s="124"/>
      <c r="LZ53" s="124"/>
      <c r="MA53" s="124"/>
      <c r="MB53" s="124"/>
      <c r="MC53" s="124"/>
      <c r="MD53" s="124"/>
      <c r="ME53" s="124"/>
      <c r="MF53" s="124"/>
      <c r="MG53" s="124"/>
      <c r="MH53" s="124"/>
      <c r="MI53" s="124"/>
      <c r="MJ53" s="124"/>
      <c r="MK53" s="124"/>
      <c r="ML53" s="124"/>
      <c r="MM53" s="124"/>
      <c r="MN53" s="124"/>
      <c r="MO53" s="124"/>
      <c r="MP53" s="124"/>
      <c r="MQ53" s="124"/>
      <c r="MR53" s="124"/>
      <c r="MS53" s="124"/>
      <c r="MT53" s="124"/>
      <c r="MU53" s="124"/>
      <c r="MV53" s="124"/>
      <c r="MW53" s="124"/>
      <c r="MX53" s="124"/>
      <c r="MY53" s="124"/>
      <c r="MZ53" s="124"/>
      <c r="NA53" s="124"/>
      <c r="NB53" s="124"/>
      <c r="NC53" s="124"/>
      <c r="ND53" s="124"/>
      <c r="NE53" s="124"/>
      <c r="NF53" s="124"/>
      <c r="NG53" s="124"/>
      <c r="NH53" s="124"/>
      <c r="NI53" s="124"/>
      <c r="NJ53" s="124"/>
      <c r="NK53" s="124"/>
      <c r="NL53" s="124"/>
      <c r="NM53" s="124"/>
      <c r="NN53" s="124"/>
      <c r="NO53" s="124"/>
      <c r="NP53" s="124"/>
      <c r="NQ53" s="124"/>
      <c r="NR53" s="124"/>
      <c r="NS53" s="124"/>
      <c r="NT53" s="124"/>
      <c r="NU53" s="124"/>
      <c r="NV53" s="124"/>
      <c r="NW53" s="124"/>
      <c r="NX53" s="124"/>
      <c r="NY53" s="124"/>
      <c r="NZ53" s="124"/>
      <c r="OA53" s="124"/>
      <c r="OB53" s="124"/>
      <c r="OC53" s="124"/>
      <c r="OD53" s="124"/>
      <c r="OE53" s="124"/>
      <c r="OF53" s="124"/>
      <c r="OG53" s="124"/>
      <c r="OH53" s="124"/>
      <c r="OI53" s="124"/>
      <c r="OJ53" s="124"/>
      <c r="OK53" s="124"/>
      <c r="OL53" s="124"/>
      <c r="OM53" s="124"/>
      <c r="ON53" s="124"/>
      <c r="OO53" s="124"/>
      <c r="OP53" s="124"/>
      <c r="OQ53" s="124"/>
      <c r="OR53" s="124"/>
      <c r="OS53" s="124"/>
      <c r="OT53" s="124"/>
      <c r="OU53" s="124"/>
      <c r="OV53" s="124"/>
      <c r="OW53" s="124"/>
      <c r="OX53" s="124"/>
      <c r="OY53" s="124"/>
      <c r="OZ53" s="124"/>
      <c r="PA53" s="124"/>
      <c r="PB53" s="124"/>
      <c r="PC53" s="124"/>
      <c r="PD53" s="124"/>
      <c r="PE53" s="124"/>
      <c r="PF53" s="124"/>
      <c r="PG53" s="124"/>
      <c r="PH53" s="124"/>
      <c r="PI53" s="124"/>
      <c r="PJ53" s="124"/>
      <c r="PK53" s="124"/>
      <c r="PL53" s="124"/>
      <c r="PM53" s="124"/>
      <c r="PN53" s="124"/>
      <c r="PO53" s="124"/>
      <c r="PP53" s="124"/>
      <c r="PQ53" s="124"/>
      <c r="PR53" s="124"/>
      <c r="PS53" s="124"/>
      <c r="PT53" s="124"/>
      <c r="PU53" s="124"/>
      <c r="PV53" s="124"/>
      <c r="PW53" s="124"/>
      <c r="PX53" s="124"/>
      <c r="PY53" s="124"/>
      <c r="PZ53" s="124"/>
      <c r="QA53" s="124"/>
      <c r="QB53" s="124"/>
      <c r="QC53" s="124"/>
      <c r="QD53" s="124"/>
      <c r="QE53" s="124"/>
      <c r="QF53" s="124"/>
      <c r="QG53" s="124"/>
      <c r="QH53" s="124"/>
      <c r="QI53" s="124"/>
      <c r="QJ53" s="124"/>
      <c r="QK53" s="124"/>
      <c r="QL53" s="124"/>
      <c r="QM53" s="124"/>
      <c r="QN53" s="124"/>
      <c r="QO53" s="124"/>
      <c r="QP53" s="124"/>
      <c r="QQ53" s="124"/>
      <c r="QR53" s="124"/>
      <c r="QS53" s="124"/>
      <c r="QT53" s="124"/>
    </row>
    <row r="54" spans="1:462" s="77" customFormat="1" ht="60">
      <c r="A54" s="129" t="s">
        <v>30</v>
      </c>
      <c r="B54" s="10"/>
      <c r="C54" s="130"/>
      <c r="D54" s="121"/>
      <c r="E54" s="121"/>
      <c r="F54" s="121"/>
      <c r="G54" s="122"/>
      <c r="H54" s="121"/>
      <c r="I54" s="121"/>
      <c r="J54" s="121"/>
      <c r="K54" s="121"/>
      <c r="L54" s="121"/>
      <c r="M54" s="121"/>
      <c r="N54" s="123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1"/>
      <c r="CD54" s="111"/>
      <c r="CE54" s="111"/>
      <c r="CF54" s="111"/>
      <c r="CG54" s="111"/>
      <c r="CH54" s="111"/>
      <c r="CI54" s="111"/>
      <c r="CJ54" s="111"/>
      <c r="CK54" s="111"/>
      <c r="CL54" s="111"/>
      <c r="CM54" s="111"/>
      <c r="CN54" s="111"/>
      <c r="CO54" s="111"/>
      <c r="CP54" s="111"/>
      <c r="CQ54" s="111"/>
      <c r="CR54" s="111"/>
      <c r="CS54" s="111"/>
      <c r="CT54" s="111"/>
      <c r="CU54" s="111"/>
      <c r="CV54" s="111"/>
      <c r="CW54" s="111"/>
      <c r="CX54" s="111"/>
      <c r="CY54" s="111"/>
      <c r="CZ54" s="111"/>
      <c r="DA54" s="111"/>
      <c r="DB54" s="111"/>
      <c r="DC54" s="111"/>
      <c r="DD54" s="111"/>
      <c r="DE54" s="111"/>
      <c r="DF54" s="111"/>
      <c r="DG54" s="111"/>
      <c r="DH54" s="111"/>
      <c r="DI54" s="111"/>
      <c r="DJ54" s="111"/>
      <c r="DK54" s="111"/>
      <c r="DL54" s="111"/>
      <c r="DM54" s="111"/>
      <c r="DN54" s="111"/>
      <c r="DO54" s="111"/>
      <c r="DP54" s="111"/>
      <c r="DQ54" s="111"/>
      <c r="DR54" s="111"/>
      <c r="DS54" s="111"/>
      <c r="DT54" s="111"/>
      <c r="DU54" s="111"/>
      <c r="DV54" s="111"/>
      <c r="DW54" s="111"/>
      <c r="DX54" s="111"/>
      <c r="DY54" s="111"/>
      <c r="DZ54" s="111"/>
      <c r="EA54" s="111"/>
      <c r="EB54" s="111"/>
      <c r="EC54" s="111"/>
      <c r="ED54" s="111"/>
      <c r="EE54" s="111"/>
      <c r="EF54" s="111"/>
      <c r="EG54" s="111"/>
      <c r="EH54" s="111"/>
      <c r="EI54" s="111"/>
      <c r="EJ54" s="111"/>
      <c r="EK54" s="111"/>
      <c r="EL54" s="111"/>
      <c r="EM54" s="111"/>
      <c r="EN54" s="111"/>
      <c r="EO54" s="111"/>
      <c r="EP54" s="111"/>
      <c r="EQ54" s="111"/>
      <c r="ER54" s="111"/>
      <c r="ES54" s="111"/>
      <c r="ET54" s="111"/>
      <c r="EU54" s="111"/>
      <c r="EV54" s="111"/>
      <c r="EW54" s="111"/>
      <c r="EX54" s="111"/>
      <c r="EY54" s="111"/>
      <c r="EZ54" s="111"/>
      <c r="FA54" s="111"/>
      <c r="FB54" s="111"/>
      <c r="FC54" s="111"/>
      <c r="FD54" s="111"/>
      <c r="FE54" s="111"/>
      <c r="FF54" s="111"/>
      <c r="FG54" s="111"/>
      <c r="FH54" s="111"/>
      <c r="FI54" s="111"/>
      <c r="FJ54" s="111"/>
      <c r="FK54" s="111"/>
      <c r="FL54" s="111"/>
      <c r="FM54" s="111"/>
      <c r="FN54" s="111"/>
      <c r="FO54" s="111"/>
      <c r="FP54" s="111"/>
      <c r="FQ54" s="111"/>
      <c r="FR54" s="111"/>
      <c r="FS54" s="111"/>
      <c r="FT54" s="111"/>
      <c r="FU54" s="111"/>
      <c r="FV54" s="111"/>
      <c r="FW54" s="111"/>
      <c r="FX54" s="111"/>
      <c r="FY54" s="111"/>
      <c r="FZ54" s="111"/>
      <c r="GA54" s="111"/>
      <c r="GB54" s="111"/>
      <c r="GC54" s="111"/>
      <c r="GD54" s="111"/>
      <c r="GE54" s="111"/>
      <c r="GF54" s="111"/>
      <c r="GG54" s="111"/>
      <c r="GH54" s="111"/>
      <c r="GI54" s="111"/>
      <c r="GJ54" s="111"/>
      <c r="GK54" s="111"/>
      <c r="GL54" s="111"/>
      <c r="GM54" s="111"/>
      <c r="GN54" s="111"/>
      <c r="GO54" s="111"/>
      <c r="GP54" s="111"/>
      <c r="GQ54" s="111"/>
      <c r="GR54" s="111"/>
      <c r="GS54" s="111"/>
      <c r="GT54" s="111"/>
      <c r="GU54" s="111"/>
      <c r="GV54" s="111"/>
      <c r="GW54" s="111"/>
      <c r="GX54" s="111"/>
      <c r="GY54" s="111"/>
      <c r="GZ54" s="111"/>
      <c r="HA54" s="111"/>
      <c r="HB54" s="111"/>
      <c r="HC54" s="111"/>
      <c r="HD54" s="111"/>
      <c r="HE54" s="111"/>
      <c r="HF54" s="111"/>
      <c r="HG54" s="111"/>
      <c r="HH54" s="111"/>
      <c r="HI54" s="111"/>
      <c r="HJ54" s="111"/>
      <c r="HK54" s="111"/>
      <c r="HL54" s="111"/>
      <c r="HM54" s="111"/>
      <c r="HN54" s="111"/>
      <c r="HO54" s="111"/>
      <c r="HP54" s="111"/>
      <c r="HQ54" s="111"/>
      <c r="HR54" s="111"/>
      <c r="HS54" s="111"/>
      <c r="HT54" s="111"/>
      <c r="HU54" s="111"/>
      <c r="HV54" s="111"/>
      <c r="HW54" s="111"/>
      <c r="HX54" s="111"/>
      <c r="HY54" s="111"/>
      <c r="HZ54" s="111"/>
      <c r="IA54" s="111"/>
      <c r="IB54" s="111"/>
      <c r="IC54" s="111"/>
      <c r="ID54" s="111"/>
      <c r="IE54" s="111"/>
      <c r="IF54" s="111"/>
      <c r="IG54" s="111"/>
      <c r="IH54" s="111"/>
      <c r="II54" s="111"/>
      <c r="IJ54" s="111"/>
      <c r="IK54" s="111"/>
      <c r="IL54" s="111"/>
      <c r="IM54" s="111"/>
      <c r="IN54" s="111"/>
      <c r="IO54" s="111"/>
      <c r="IP54" s="111"/>
      <c r="IQ54" s="111"/>
      <c r="IR54" s="111"/>
      <c r="IS54" s="111"/>
      <c r="IT54" s="111"/>
      <c r="IU54" s="111"/>
      <c r="IV54" s="111"/>
      <c r="IW54" s="111"/>
      <c r="IX54" s="111"/>
      <c r="IY54" s="111"/>
      <c r="IZ54" s="111"/>
      <c r="JA54" s="111"/>
      <c r="JB54" s="111"/>
      <c r="JC54" s="111"/>
      <c r="JD54" s="111"/>
      <c r="JE54" s="111"/>
      <c r="JF54" s="111"/>
      <c r="JG54" s="111"/>
      <c r="JH54" s="111"/>
      <c r="JI54" s="111"/>
      <c r="JJ54" s="111"/>
      <c r="JK54" s="111"/>
      <c r="JL54" s="111"/>
      <c r="JM54" s="111"/>
      <c r="JN54" s="111"/>
      <c r="JO54" s="111"/>
      <c r="JP54" s="111"/>
      <c r="JQ54" s="111"/>
      <c r="JR54" s="111"/>
      <c r="JS54" s="111"/>
      <c r="JT54" s="111"/>
      <c r="JU54" s="111"/>
      <c r="JV54" s="111"/>
      <c r="JW54" s="111"/>
      <c r="JX54" s="111"/>
      <c r="JY54" s="111"/>
      <c r="JZ54" s="111"/>
      <c r="KA54" s="111"/>
      <c r="KB54" s="111"/>
      <c r="KC54" s="111"/>
      <c r="KD54" s="111"/>
      <c r="KE54" s="111"/>
      <c r="KF54" s="111"/>
      <c r="KG54" s="111"/>
      <c r="KH54" s="111"/>
      <c r="KI54" s="111"/>
      <c r="KJ54" s="111"/>
      <c r="KK54" s="111"/>
      <c r="KL54" s="111"/>
      <c r="KM54" s="111"/>
      <c r="KN54" s="111"/>
      <c r="KO54" s="111"/>
      <c r="KP54" s="111"/>
      <c r="KQ54" s="111"/>
      <c r="KR54" s="111"/>
      <c r="KS54" s="111"/>
      <c r="KT54" s="111"/>
      <c r="KU54" s="111"/>
      <c r="KV54" s="111"/>
      <c r="KW54" s="111"/>
      <c r="KX54" s="111"/>
      <c r="KY54" s="111"/>
      <c r="KZ54" s="111"/>
      <c r="LA54" s="111"/>
      <c r="LB54" s="111"/>
      <c r="LC54" s="111"/>
      <c r="LD54" s="111"/>
      <c r="LE54" s="111"/>
      <c r="LF54" s="111"/>
      <c r="LG54" s="111"/>
      <c r="LH54" s="111"/>
      <c r="LI54" s="111"/>
      <c r="LJ54" s="111"/>
      <c r="LK54" s="111"/>
      <c r="LL54" s="111"/>
      <c r="LM54" s="111"/>
      <c r="LN54" s="111"/>
      <c r="LO54" s="111"/>
      <c r="LP54" s="111"/>
      <c r="LQ54" s="111"/>
      <c r="LR54" s="111"/>
      <c r="LS54" s="111"/>
      <c r="LT54" s="111"/>
      <c r="LU54" s="111"/>
      <c r="LV54" s="111"/>
      <c r="LW54" s="111"/>
      <c r="LX54" s="111"/>
      <c r="LY54" s="111"/>
      <c r="LZ54" s="111"/>
      <c r="MA54" s="111"/>
      <c r="MB54" s="111"/>
      <c r="MC54" s="111"/>
      <c r="MD54" s="111"/>
      <c r="ME54" s="111"/>
      <c r="MF54" s="111"/>
      <c r="MG54" s="111"/>
      <c r="MH54" s="111"/>
      <c r="MI54" s="111"/>
      <c r="MJ54" s="111"/>
      <c r="MK54" s="111"/>
      <c r="ML54" s="111"/>
      <c r="MM54" s="111"/>
      <c r="MN54" s="111"/>
      <c r="MO54" s="111"/>
      <c r="MP54" s="111"/>
      <c r="MQ54" s="111"/>
      <c r="MR54" s="111"/>
      <c r="MS54" s="111"/>
      <c r="MT54" s="111"/>
      <c r="MU54" s="111"/>
      <c r="MV54" s="111"/>
      <c r="MW54" s="111"/>
      <c r="MX54" s="111"/>
      <c r="MY54" s="111"/>
      <c r="MZ54" s="111"/>
      <c r="NA54" s="111"/>
      <c r="NB54" s="111"/>
      <c r="NC54" s="111"/>
      <c r="ND54" s="111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1"/>
      <c r="NS54" s="111"/>
      <c r="NT54" s="111"/>
      <c r="NU54" s="111"/>
      <c r="NV54" s="111"/>
      <c r="NW54" s="111"/>
      <c r="NX54" s="111"/>
      <c r="NY54" s="111"/>
      <c r="NZ54" s="111"/>
      <c r="OA54" s="111"/>
      <c r="OB54" s="111"/>
      <c r="OC54" s="111"/>
      <c r="OD54" s="111"/>
      <c r="OE54" s="111"/>
      <c r="OF54" s="111"/>
      <c r="OG54" s="111"/>
      <c r="OH54" s="111"/>
      <c r="OI54" s="111"/>
      <c r="OJ54" s="111"/>
      <c r="OK54" s="111"/>
      <c r="OL54" s="111"/>
      <c r="OM54" s="111"/>
      <c r="ON54" s="111"/>
      <c r="OO54" s="111"/>
      <c r="OP54" s="111"/>
      <c r="OQ54" s="111"/>
      <c r="OR54" s="111"/>
      <c r="OS54" s="111"/>
      <c r="OT54" s="111"/>
      <c r="OU54" s="111"/>
      <c r="OV54" s="111"/>
      <c r="OW54" s="111"/>
      <c r="OX54" s="111"/>
      <c r="OY54" s="111"/>
      <c r="OZ54" s="111"/>
      <c r="PA54" s="111"/>
      <c r="PB54" s="111"/>
      <c r="PC54" s="111"/>
      <c r="PD54" s="111"/>
      <c r="PE54" s="111"/>
      <c r="PF54" s="111"/>
      <c r="PG54" s="111"/>
      <c r="PH54" s="111"/>
      <c r="PI54" s="111"/>
      <c r="PJ54" s="111"/>
      <c r="PK54" s="111"/>
      <c r="PL54" s="111"/>
      <c r="PM54" s="111"/>
      <c r="PN54" s="111"/>
      <c r="PO54" s="111"/>
      <c r="PP54" s="111"/>
      <c r="PQ54" s="111"/>
      <c r="PR54" s="111"/>
      <c r="PS54" s="111"/>
      <c r="PT54" s="111"/>
      <c r="PU54" s="111"/>
      <c r="PV54" s="111"/>
      <c r="PW54" s="111"/>
      <c r="PX54" s="111"/>
      <c r="PY54" s="111"/>
      <c r="PZ54" s="111"/>
      <c r="QA54" s="111"/>
      <c r="QB54" s="111"/>
      <c r="QC54" s="111"/>
      <c r="QD54" s="111"/>
      <c r="QE54" s="111"/>
      <c r="QF54" s="111"/>
      <c r="QG54" s="111"/>
      <c r="QH54" s="111"/>
      <c r="QI54" s="111"/>
      <c r="QJ54" s="111"/>
      <c r="QK54" s="111"/>
      <c r="QL54" s="111"/>
      <c r="QM54" s="111"/>
      <c r="QN54" s="111"/>
      <c r="QO54" s="111"/>
      <c r="QP54" s="111"/>
      <c r="QQ54" s="111"/>
      <c r="QR54" s="111"/>
      <c r="QS54" s="111"/>
      <c r="QT54" s="111"/>
    </row>
    <row r="55" spans="1:462" s="69" customFormat="1" ht="85.5" customHeight="1">
      <c r="A55" s="75" t="s">
        <v>120</v>
      </c>
      <c r="B55" s="76"/>
      <c r="C55" s="77"/>
      <c r="D55" s="77"/>
      <c r="E55" s="77"/>
      <c r="F55" s="77"/>
      <c r="G55" s="78"/>
      <c r="H55" s="77"/>
      <c r="I55" s="77"/>
      <c r="J55" s="77"/>
      <c r="K55" s="133"/>
      <c r="L55" s="77"/>
      <c r="M55" s="77"/>
      <c r="N55" s="77"/>
      <c r="O55" s="108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12"/>
      <c r="CH55" s="112"/>
      <c r="CI55" s="112"/>
      <c r="CJ55" s="112"/>
      <c r="CK55" s="112"/>
      <c r="CL55" s="112"/>
      <c r="CM55" s="112"/>
      <c r="CN55" s="112"/>
      <c r="CO55" s="112"/>
      <c r="CP55" s="112"/>
      <c r="CQ55" s="112"/>
      <c r="CR55" s="112"/>
      <c r="CS55" s="112"/>
      <c r="CT55" s="112"/>
      <c r="CU55" s="112"/>
      <c r="CV55" s="112"/>
      <c r="CW55" s="112"/>
      <c r="CX55" s="112"/>
      <c r="CY55" s="112"/>
      <c r="CZ55" s="112"/>
      <c r="DA55" s="112"/>
      <c r="DB55" s="112"/>
      <c r="DC55" s="112"/>
      <c r="DD55" s="112"/>
      <c r="DE55" s="112"/>
      <c r="DF55" s="112"/>
      <c r="DG55" s="112"/>
      <c r="DH55" s="112"/>
      <c r="DI55" s="112"/>
      <c r="DJ55" s="112"/>
      <c r="DK55" s="112"/>
      <c r="DL55" s="112"/>
      <c r="DM55" s="112"/>
      <c r="DN55" s="112"/>
      <c r="DO55" s="112"/>
      <c r="DP55" s="112"/>
      <c r="DQ55" s="112"/>
      <c r="DR55" s="112"/>
      <c r="DS55" s="112"/>
      <c r="DT55" s="112"/>
      <c r="DU55" s="112"/>
      <c r="DV55" s="112"/>
      <c r="DW55" s="112"/>
      <c r="DX55" s="112"/>
      <c r="DY55" s="112"/>
      <c r="DZ55" s="112"/>
      <c r="EA55" s="112"/>
      <c r="EB55" s="112"/>
      <c r="EC55" s="112"/>
      <c r="ED55" s="112"/>
      <c r="EE55" s="112"/>
      <c r="EF55" s="112"/>
      <c r="EG55" s="112"/>
      <c r="EH55" s="112"/>
      <c r="EI55" s="112"/>
      <c r="EJ55" s="112"/>
      <c r="EK55" s="112"/>
      <c r="EL55" s="112"/>
      <c r="EM55" s="112"/>
      <c r="EN55" s="112"/>
      <c r="EO55" s="112"/>
      <c r="EP55" s="112"/>
      <c r="EQ55" s="112"/>
      <c r="ER55" s="112"/>
      <c r="ES55" s="112"/>
      <c r="ET55" s="112"/>
      <c r="EU55" s="112"/>
      <c r="EV55" s="112"/>
      <c r="EW55" s="112"/>
      <c r="EX55" s="112"/>
      <c r="EY55" s="112"/>
      <c r="EZ55" s="112"/>
      <c r="FA55" s="112"/>
      <c r="FB55" s="112"/>
      <c r="FC55" s="112"/>
      <c r="FD55" s="112"/>
      <c r="FE55" s="112"/>
      <c r="FF55" s="112"/>
      <c r="FG55" s="112"/>
      <c r="FH55" s="112"/>
      <c r="FI55" s="112"/>
      <c r="FJ55" s="112"/>
      <c r="FK55" s="112"/>
      <c r="FL55" s="112"/>
      <c r="FM55" s="112"/>
      <c r="FN55" s="112"/>
      <c r="FO55" s="112"/>
      <c r="FP55" s="112"/>
      <c r="FQ55" s="112"/>
      <c r="FR55" s="112"/>
      <c r="FS55" s="112"/>
      <c r="FT55" s="112"/>
      <c r="FU55" s="112"/>
      <c r="FV55" s="112"/>
      <c r="FW55" s="112"/>
      <c r="FX55" s="112"/>
      <c r="FY55" s="112"/>
      <c r="FZ55" s="112"/>
      <c r="GA55" s="112"/>
      <c r="GB55" s="112"/>
      <c r="GC55" s="112"/>
      <c r="GD55" s="112"/>
      <c r="GE55" s="112"/>
      <c r="GF55" s="112"/>
      <c r="GG55" s="112"/>
      <c r="GH55" s="112"/>
      <c r="GI55" s="112"/>
      <c r="GJ55" s="112"/>
      <c r="GK55" s="112"/>
      <c r="GL55" s="112"/>
      <c r="GM55" s="112"/>
      <c r="GN55" s="112"/>
      <c r="GO55" s="112"/>
      <c r="GP55" s="112"/>
      <c r="GQ55" s="112"/>
      <c r="GR55" s="112"/>
      <c r="GS55" s="112"/>
      <c r="GT55" s="112"/>
      <c r="GU55" s="112"/>
      <c r="GV55" s="112"/>
      <c r="GW55" s="112"/>
      <c r="GX55" s="112"/>
      <c r="GY55" s="112"/>
      <c r="GZ55" s="112"/>
      <c r="HA55" s="112"/>
      <c r="HB55" s="112"/>
      <c r="HC55" s="112"/>
      <c r="HD55" s="112"/>
      <c r="HE55" s="112"/>
      <c r="HF55" s="112"/>
      <c r="HG55" s="112"/>
      <c r="HH55" s="112"/>
      <c r="HI55" s="112"/>
      <c r="HJ55" s="112"/>
      <c r="HK55" s="112"/>
      <c r="HL55" s="112"/>
      <c r="HM55" s="112"/>
      <c r="HN55" s="112"/>
      <c r="HO55" s="112"/>
      <c r="HP55" s="112"/>
      <c r="HQ55" s="112"/>
      <c r="HR55" s="112"/>
      <c r="HS55" s="112"/>
      <c r="HT55" s="112"/>
      <c r="HU55" s="112"/>
      <c r="HV55" s="112"/>
      <c r="HW55" s="112"/>
      <c r="HX55" s="112"/>
      <c r="HY55" s="112"/>
      <c r="HZ55" s="112"/>
      <c r="IA55" s="112"/>
      <c r="IB55" s="112"/>
      <c r="IC55" s="112"/>
      <c r="ID55" s="112"/>
      <c r="IE55" s="112"/>
      <c r="IF55" s="112"/>
      <c r="IG55" s="112"/>
      <c r="IH55" s="112"/>
      <c r="II55" s="112"/>
      <c r="IJ55" s="112"/>
      <c r="IK55" s="112"/>
      <c r="IL55" s="112"/>
      <c r="IM55" s="112"/>
      <c r="IN55" s="112"/>
      <c r="IO55" s="112"/>
      <c r="IP55" s="112"/>
      <c r="IQ55" s="112"/>
      <c r="IR55" s="112"/>
      <c r="IS55" s="112"/>
      <c r="IT55" s="112"/>
      <c r="IU55" s="112"/>
      <c r="IV55" s="112"/>
      <c r="IW55" s="112"/>
      <c r="IX55" s="112"/>
      <c r="IY55" s="112"/>
      <c r="IZ55" s="112"/>
      <c r="JA55" s="112"/>
      <c r="JB55" s="112"/>
      <c r="JC55" s="112"/>
      <c r="JD55" s="112"/>
      <c r="JE55" s="112"/>
      <c r="JF55" s="112"/>
      <c r="JG55" s="112"/>
      <c r="JH55" s="112"/>
      <c r="JI55" s="112"/>
      <c r="JJ55" s="112"/>
      <c r="JK55" s="112"/>
      <c r="JL55" s="112"/>
      <c r="JM55" s="112"/>
      <c r="JN55" s="112"/>
      <c r="JO55" s="112"/>
      <c r="JP55" s="112"/>
      <c r="JQ55" s="112"/>
      <c r="JR55" s="112"/>
      <c r="JS55" s="112"/>
      <c r="JT55" s="112"/>
      <c r="JU55" s="112"/>
      <c r="JV55" s="112"/>
      <c r="JW55" s="112"/>
      <c r="JX55" s="112"/>
      <c r="JY55" s="112"/>
      <c r="JZ55" s="112"/>
      <c r="KA55" s="112"/>
      <c r="KB55" s="112"/>
      <c r="KC55" s="112"/>
      <c r="KD55" s="112"/>
      <c r="KE55" s="112"/>
      <c r="KF55" s="112"/>
      <c r="KG55" s="112"/>
      <c r="KH55" s="112"/>
      <c r="KI55" s="112"/>
      <c r="KJ55" s="112"/>
      <c r="KK55" s="112"/>
      <c r="KL55" s="112"/>
      <c r="KM55" s="112"/>
      <c r="KN55" s="112"/>
      <c r="KO55" s="112"/>
      <c r="KP55" s="112"/>
      <c r="KQ55" s="112"/>
      <c r="KR55" s="112"/>
      <c r="KS55" s="112"/>
      <c r="KT55" s="112"/>
      <c r="KU55" s="112"/>
      <c r="KV55" s="112"/>
      <c r="KW55" s="112"/>
      <c r="KX55" s="112"/>
      <c r="KY55" s="112"/>
      <c r="KZ55" s="112"/>
      <c r="LA55" s="112"/>
      <c r="LB55" s="112"/>
      <c r="LC55" s="112"/>
      <c r="LD55" s="112"/>
      <c r="LE55" s="112"/>
      <c r="LF55" s="112"/>
      <c r="LG55" s="112"/>
      <c r="LH55" s="112"/>
      <c r="LI55" s="112"/>
      <c r="LJ55" s="112"/>
      <c r="LK55" s="112"/>
      <c r="LL55" s="112"/>
      <c r="LM55" s="112"/>
      <c r="LN55" s="112"/>
      <c r="LO55" s="112"/>
      <c r="LP55" s="112"/>
      <c r="LQ55" s="112"/>
      <c r="LR55" s="112"/>
      <c r="LS55" s="112"/>
      <c r="LT55" s="112"/>
      <c r="LU55" s="112"/>
      <c r="LV55" s="112"/>
      <c r="LW55" s="112"/>
      <c r="LX55" s="112"/>
      <c r="LY55" s="112"/>
      <c r="LZ55" s="112"/>
      <c r="MA55" s="112"/>
      <c r="MB55" s="112"/>
      <c r="MC55" s="112"/>
      <c r="MD55" s="112"/>
      <c r="ME55" s="112"/>
      <c r="MF55" s="112"/>
      <c r="MG55" s="112"/>
      <c r="MH55" s="112"/>
      <c r="MI55" s="112"/>
      <c r="MJ55" s="112"/>
      <c r="MK55" s="112"/>
      <c r="ML55" s="112"/>
      <c r="MM55" s="112"/>
      <c r="MN55" s="112"/>
      <c r="MO55" s="112"/>
      <c r="MP55" s="112"/>
      <c r="MQ55" s="112"/>
      <c r="MR55" s="112"/>
      <c r="MS55" s="112"/>
      <c r="MT55" s="112"/>
      <c r="MU55" s="112"/>
      <c r="MV55" s="112"/>
      <c r="MW55" s="112"/>
      <c r="MX55" s="112"/>
      <c r="MY55" s="112"/>
      <c r="MZ55" s="112"/>
      <c r="NA55" s="112"/>
      <c r="NB55" s="112"/>
      <c r="NC55" s="112"/>
      <c r="ND55" s="112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2"/>
      <c r="NY55" s="112"/>
      <c r="NZ55" s="112"/>
      <c r="OA55" s="112"/>
      <c r="OB55" s="112"/>
      <c r="OC55" s="112"/>
      <c r="OD55" s="112"/>
      <c r="OE55" s="112"/>
      <c r="OF55" s="112"/>
      <c r="OG55" s="112"/>
      <c r="OH55" s="112"/>
      <c r="OI55" s="112"/>
      <c r="OJ55" s="112"/>
      <c r="OK55" s="112"/>
      <c r="OL55" s="112"/>
      <c r="OM55" s="112"/>
      <c r="ON55" s="112"/>
      <c r="OO55" s="112"/>
      <c r="OP55" s="112"/>
      <c r="OQ55" s="112"/>
      <c r="OR55" s="112"/>
      <c r="OS55" s="112"/>
      <c r="OT55" s="112"/>
      <c r="OU55" s="112"/>
      <c r="OV55" s="112"/>
      <c r="OW55" s="112"/>
      <c r="OX55" s="112"/>
      <c r="OY55" s="112"/>
      <c r="OZ55" s="112"/>
      <c r="PA55" s="112"/>
      <c r="PB55" s="112"/>
      <c r="PC55" s="112"/>
      <c r="PD55" s="112"/>
      <c r="PE55" s="112"/>
      <c r="PF55" s="112"/>
      <c r="PG55" s="112"/>
      <c r="PH55" s="112"/>
      <c r="PI55" s="112"/>
      <c r="PJ55" s="112"/>
      <c r="PK55" s="112"/>
      <c r="PL55" s="112"/>
      <c r="PM55" s="112"/>
      <c r="PN55" s="112"/>
      <c r="PO55" s="112"/>
      <c r="PP55" s="112"/>
      <c r="PQ55" s="112"/>
      <c r="PR55" s="112"/>
      <c r="PS55" s="112"/>
      <c r="PT55" s="112"/>
      <c r="PU55" s="112"/>
      <c r="PV55" s="112"/>
      <c r="PW55" s="112"/>
      <c r="PX55" s="112"/>
      <c r="PY55" s="112"/>
      <c r="PZ55" s="112"/>
      <c r="QA55" s="112"/>
      <c r="QB55" s="112"/>
      <c r="QC55" s="112"/>
      <c r="QD55" s="112"/>
      <c r="QE55" s="112"/>
      <c r="QF55" s="112"/>
      <c r="QG55" s="112"/>
      <c r="QH55" s="112"/>
      <c r="QI55" s="112"/>
      <c r="QJ55" s="112"/>
      <c r="QK55" s="112"/>
      <c r="QL55" s="112"/>
      <c r="QM55" s="112"/>
      <c r="QN55" s="112"/>
      <c r="QO55" s="112"/>
      <c r="QP55" s="112"/>
      <c r="QQ55" s="112"/>
      <c r="QR55" s="112"/>
      <c r="QS55" s="112"/>
      <c r="QT55" s="112"/>
    </row>
    <row r="56" spans="1:462" s="77" customFormat="1" ht="60">
      <c r="A56" s="75"/>
      <c r="B56" s="76"/>
      <c r="G56" s="78"/>
      <c r="K56" s="133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1"/>
      <c r="BR56" s="111"/>
      <c r="BS56" s="111"/>
      <c r="BT56" s="111"/>
      <c r="BU56" s="111"/>
      <c r="BV56" s="111"/>
      <c r="BW56" s="111"/>
      <c r="BX56" s="111"/>
      <c r="BY56" s="111"/>
      <c r="BZ56" s="111"/>
      <c r="CA56" s="111"/>
      <c r="CB56" s="111"/>
      <c r="CC56" s="111"/>
      <c r="CD56" s="111"/>
      <c r="CE56" s="111"/>
      <c r="CF56" s="111"/>
      <c r="CG56" s="111"/>
      <c r="CH56" s="111"/>
      <c r="CI56" s="111"/>
      <c r="CJ56" s="111"/>
      <c r="CK56" s="111"/>
      <c r="CL56" s="111"/>
      <c r="CM56" s="111"/>
      <c r="CN56" s="111"/>
      <c r="CO56" s="111"/>
      <c r="CP56" s="111"/>
      <c r="CQ56" s="111"/>
      <c r="CR56" s="111"/>
      <c r="CS56" s="111"/>
      <c r="CT56" s="111"/>
      <c r="CU56" s="111"/>
      <c r="CV56" s="111"/>
      <c r="CW56" s="111"/>
      <c r="CX56" s="111"/>
      <c r="CY56" s="111"/>
      <c r="CZ56" s="111"/>
      <c r="DA56" s="111"/>
      <c r="DB56" s="111"/>
      <c r="DC56" s="111"/>
      <c r="DD56" s="111"/>
      <c r="DE56" s="111"/>
      <c r="DF56" s="111"/>
      <c r="DG56" s="111"/>
      <c r="DH56" s="111"/>
      <c r="DI56" s="111"/>
      <c r="DJ56" s="111"/>
      <c r="DK56" s="111"/>
      <c r="DL56" s="111"/>
      <c r="DM56" s="111"/>
      <c r="DN56" s="111"/>
      <c r="DO56" s="111"/>
      <c r="DP56" s="111"/>
      <c r="DQ56" s="111"/>
      <c r="DR56" s="111"/>
      <c r="DS56" s="111"/>
      <c r="DT56" s="111"/>
      <c r="DU56" s="111"/>
      <c r="DV56" s="111"/>
      <c r="DW56" s="111"/>
      <c r="DX56" s="111"/>
      <c r="DY56" s="111"/>
      <c r="DZ56" s="111"/>
      <c r="EA56" s="111"/>
      <c r="EB56" s="111"/>
      <c r="EC56" s="111"/>
      <c r="ED56" s="111"/>
      <c r="EE56" s="111"/>
      <c r="EF56" s="111"/>
      <c r="EG56" s="111"/>
      <c r="EH56" s="111"/>
      <c r="EI56" s="111"/>
      <c r="EJ56" s="111"/>
      <c r="EK56" s="111"/>
      <c r="EL56" s="111"/>
      <c r="EM56" s="111"/>
      <c r="EN56" s="111"/>
      <c r="EO56" s="111"/>
      <c r="EP56" s="111"/>
      <c r="EQ56" s="111"/>
      <c r="ER56" s="111"/>
      <c r="ES56" s="111"/>
      <c r="ET56" s="111"/>
      <c r="EU56" s="111"/>
      <c r="EV56" s="111"/>
      <c r="EW56" s="111"/>
      <c r="EX56" s="111"/>
      <c r="EY56" s="111"/>
      <c r="EZ56" s="111"/>
      <c r="FA56" s="111"/>
      <c r="FB56" s="111"/>
      <c r="FC56" s="111"/>
      <c r="FD56" s="111"/>
      <c r="FE56" s="111"/>
      <c r="FF56" s="111"/>
      <c r="FG56" s="111"/>
      <c r="FH56" s="111"/>
      <c r="FI56" s="111"/>
      <c r="FJ56" s="111"/>
      <c r="FK56" s="111"/>
      <c r="FL56" s="111"/>
      <c r="FM56" s="111"/>
      <c r="FN56" s="111"/>
      <c r="FO56" s="111"/>
      <c r="FP56" s="111"/>
      <c r="FQ56" s="111"/>
      <c r="FR56" s="111"/>
      <c r="FS56" s="111"/>
      <c r="FT56" s="111"/>
      <c r="FU56" s="111"/>
      <c r="FV56" s="111"/>
      <c r="FW56" s="111"/>
      <c r="FX56" s="111"/>
      <c r="FY56" s="111"/>
      <c r="FZ56" s="111"/>
      <c r="GA56" s="111"/>
      <c r="GB56" s="111"/>
      <c r="GC56" s="111"/>
      <c r="GD56" s="111"/>
      <c r="GE56" s="111"/>
      <c r="GF56" s="111"/>
      <c r="GG56" s="111"/>
      <c r="GH56" s="111"/>
      <c r="GI56" s="111"/>
      <c r="GJ56" s="111"/>
      <c r="GK56" s="111"/>
      <c r="GL56" s="111"/>
      <c r="GM56" s="111"/>
      <c r="GN56" s="111"/>
      <c r="GO56" s="111"/>
      <c r="GP56" s="111"/>
      <c r="GQ56" s="111"/>
      <c r="GR56" s="111"/>
      <c r="GS56" s="111"/>
      <c r="GT56" s="111"/>
      <c r="GU56" s="111"/>
      <c r="GV56" s="111"/>
      <c r="GW56" s="111"/>
      <c r="GX56" s="111"/>
      <c r="GY56" s="111"/>
      <c r="GZ56" s="111"/>
      <c r="HA56" s="111"/>
      <c r="HB56" s="111"/>
      <c r="HC56" s="111"/>
      <c r="HD56" s="111"/>
      <c r="HE56" s="111"/>
      <c r="HF56" s="111"/>
      <c r="HG56" s="111"/>
      <c r="HH56" s="111"/>
      <c r="HI56" s="111"/>
      <c r="HJ56" s="111"/>
      <c r="HK56" s="111"/>
      <c r="HL56" s="111"/>
      <c r="HM56" s="111"/>
      <c r="HN56" s="111"/>
      <c r="HO56" s="111"/>
      <c r="HP56" s="111"/>
      <c r="HQ56" s="111"/>
      <c r="HR56" s="111"/>
      <c r="HS56" s="111"/>
      <c r="HT56" s="111"/>
      <c r="HU56" s="111"/>
      <c r="HV56" s="111"/>
      <c r="HW56" s="111"/>
      <c r="HX56" s="111"/>
      <c r="HY56" s="111"/>
      <c r="HZ56" s="111"/>
      <c r="IA56" s="111"/>
      <c r="IB56" s="111"/>
      <c r="IC56" s="111"/>
      <c r="ID56" s="111"/>
      <c r="IE56" s="111"/>
      <c r="IF56" s="111"/>
      <c r="IG56" s="111"/>
      <c r="IH56" s="111"/>
      <c r="II56" s="111"/>
      <c r="IJ56" s="111"/>
      <c r="IK56" s="111"/>
      <c r="IL56" s="111"/>
      <c r="IM56" s="111"/>
      <c r="IN56" s="111"/>
      <c r="IO56" s="111"/>
      <c r="IP56" s="111"/>
      <c r="IQ56" s="111"/>
      <c r="IR56" s="111"/>
      <c r="IS56" s="111"/>
      <c r="IT56" s="111"/>
      <c r="IU56" s="111"/>
      <c r="IV56" s="111"/>
      <c r="IW56" s="111"/>
      <c r="IX56" s="111"/>
      <c r="IY56" s="111"/>
      <c r="IZ56" s="111"/>
      <c r="JA56" s="111"/>
      <c r="JB56" s="111"/>
      <c r="JC56" s="111"/>
      <c r="JD56" s="111"/>
      <c r="JE56" s="111"/>
      <c r="JF56" s="111"/>
      <c r="JG56" s="111"/>
      <c r="JH56" s="111"/>
      <c r="JI56" s="111"/>
      <c r="JJ56" s="111"/>
      <c r="JK56" s="111"/>
      <c r="JL56" s="111"/>
      <c r="JM56" s="111"/>
      <c r="JN56" s="111"/>
      <c r="JO56" s="111"/>
      <c r="JP56" s="111"/>
      <c r="JQ56" s="111"/>
      <c r="JR56" s="111"/>
      <c r="JS56" s="111"/>
      <c r="JT56" s="111"/>
      <c r="JU56" s="111"/>
      <c r="JV56" s="111"/>
      <c r="JW56" s="111"/>
      <c r="JX56" s="111"/>
      <c r="JY56" s="111"/>
      <c r="JZ56" s="111"/>
      <c r="KA56" s="111"/>
      <c r="KB56" s="111"/>
      <c r="KC56" s="111"/>
      <c r="KD56" s="111"/>
      <c r="KE56" s="111"/>
      <c r="KF56" s="111"/>
      <c r="KG56" s="111"/>
      <c r="KH56" s="111"/>
      <c r="KI56" s="111"/>
      <c r="KJ56" s="111"/>
      <c r="KK56" s="111"/>
      <c r="KL56" s="111"/>
      <c r="KM56" s="111"/>
      <c r="KN56" s="111"/>
      <c r="KO56" s="111"/>
      <c r="KP56" s="111"/>
      <c r="KQ56" s="111"/>
      <c r="KR56" s="111"/>
      <c r="KS56" s="111"/>
      <c r="KT56" s="111"/>
      <c r="KU56" s="111"/>
      <c r="KV56" s="111"/>
      <c r="KW56" s="111"/>
      <c r="KX56" s="111"/>
      <c r="KY56" s="111"/>
      <c r="KZ56" s="111"/>
      <c r="LA56" s="111"/>
      <c r="LB56" s="111"/>
      <c r="LC56" s="111"/>
      <c r="LD56" s="111"/>
      <c r="LE56" s="111"/>
      <c r="LF56" s="111"/>
      <c r="LG56" s="111"/>
      <c r="LH56" s="111"/>
      <c r="LI56" s="111"/>
      <c r="LJ56" s="111"/>
      <c r="LK56" s="111"/>
      <c r="LL56" s="111"/>
      <c r="LM56" s="111"/>
      <c r="LN56" s="111"/>
      <c r="LO56" s="111"/>
      <c r="LP56" s="111"/>
      <c r="LQ56" s="111"/>
      <c r="LR56" s="111"/>
      <c r="LS56" s="111"/>
      <c r="LT56" s="111"/>
      <c r="LU56" s="111"/>
      <c r="LV56" s="111"/>
      <c r="LW56" s="111"/>
      <c r="LX56" s="111"/>
      <c r="LY56" s="111"/>
      <c r="LZ56" s="111"/>
      <c r="MA56" s="111"/>
      <c r="MB56" s="111"/>
      <c r="MC56" s="111"/>
      <c r="MD56" s="111"/>
      <c r="ME56" s="111"/>
      <c r="MF56" s="111"/>
      <c r="MG56" s="111"/>
      <c r="MH56" s="111"/>
      <c r="MI56" s="111"/>
      <c r="MJ56" s="111"/>
      <c r="MK56" s="111"/>
      <c r="ML56" s="111"/>
      <c r="MM56" s="111"/>
      <c r="MN56" s="111"/>
      <c r="MO56" s="111"/>
      <c r="MP56" s="111"/>
      <c r="MQ56" s="111"/>
      <c r="MR56" s="111"/>
      <c r="MS56" s="111"/>
      <c r="MT56" s="111"/>
      <c r="MU56" s="111"/>
      <c r="MV56" s="111"/>
      <c r="MW56" s="111"/>
      <c r="MX56" s="111"/>
      <c r="MY56" s="111"/>
      <c r="MZ56" s="111"/>
      <c r="NA56" s="111"/>
      <c r="NB56" s="111"/>
      <c r="NC56" s="111"/>
      <c r="ND56" s="111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1"/>
      <c r="NS56" s="111"/>
      <c r="NT56" s="111"/>
      <c r="NU56" s="111"/>
      <c r="NV56" s="111"/>
      <c r="NW56" s="111"/>
      <c r="NX56" s="111"/>
      <c r="NY56" s="111"/>
      <c r="NZ56" s="111"/>
      <c r="OA56" s="111"/>
      <c r="OB56" s="111"/>
      <c r="OC56" s="111"/>
      <c r="OD56" s="111"/>
      <c r="OE56" s="111"/>
      <c r="OF56" s="111"/>
      <c r="OG56" s="111"/>
      <c r="OH56" s="111"/>
      <c r="OI56" s="111"/>
      <c r="OJ56" s="111"/>
      <c r="OK56" s="111"/>
      <c r="OL56" s="111"/>
      <c r="OM56" s="111"/>
      <c r="ON56" s="111"/>
      <c r="OO56" s="111"/>
      <c r="OP56" s="111"/>
      <c r="OQ56" s="111"/>
      <c r="OR56" s="111"/>
      <c r="OS56" s="111"/>
      <c r="OT56" s="111"/>
      <c r="OU56" s="111"/>
      <c r="OV56" s="111"/>
      <c r="OW56" s="111"/>
      <c r="OX56" s="111"/>
      <c r="OY56" s="111"/>
      <c r="OZ56" s="111"/>
      <c r="PA56" s="111"/>
      <c r="PB56" s="111"/>
      <c r="PC56" s="111"/>
      <c r="PD56" s="111"/>
      <c r="PE56" s="111"/>
      <c r="PF56" s="111"/>
      <c r="PG56" s="111"/>
      <c r="PH56" s="111"/>
      <c r="PI56" s="111"/>
      <c r="PJ56" s="111"/>
      <c r="PK56" s="111"/>
      <c r="PL56" s="111"/>
      <c r="PM56" s="111"/>
      <c r="PN56" s="111"/>
      <c r="PO56" s="111"/>
      <c r="PP56" s="111"/>
      <c r="PQ56" s="111"/>
      <c r="PR56" s="111"/>
      <c r="PS56" s="111"/>
      <c r="PT56" s="111"/>
      <c r="PU56" s="111"/>
      <c r="PV56" s="111"/>
      <c r="PW56" s="111"/>
      <c r="PX56" s="111"/>
      <c r="PY56" s="111"/>
      <c r="PZ56" s="111"/>
      <c r="QA56" s="111"/>
      <c r="QB56" s="111"/>
      <c r="QC56" s="111"/>
      <c r="QD56" s="111"/>
      <c r="QE56" s="111"/>
      <c r="QF56" s="111"/>
      <c r="QG56" s="111"/>
      <c r="QH56" s="111"/>
      <c r="QI56" s="111"/>
      <c r="QJ56" s="111"/>
      <c r="QK56" s="111"/>
      <c r="QL56" s="111"/>
      <c r="QM56" s="111"/>
      <c r="QN56" s="111"/>
      <c r="QO56" s="111"/>
      <c r="QP56" s="111"/>
      <c r="QQ56" s="111"/>
      <c r="QR56" s="111"/>
      <c r="QS56" s="111"/>
      <c r="QT56" s="111"/>
    </row>
    <row r="57" spans="1:462" s="77" customFormat="1" ht="60">
      <c r="A57" s="80" t="s">
        <v>31</v>
      </c>
      <c r="B57" s="81"/>
      <c r="C57" s="82"/>
      <c r="D57" s="82"/>
      <c r="E57" s="73"/>
      <c r="F57" s="73"/>
      <c r="G57" s="79"/>
      <c r="H57" s="73"/>
      <c r="I57" s="73"/>
      <c r="J57" s="73"/>
      <c r="K57" s="134" t="s">
        <v>20</v>
      </c>
      <c r="L57" s="73"/>
      <c r="M57" s="73"/>
      <c r="N57" s="72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11"/>
      <c r="BN57" s="111"/>
      <c r="BO57" s="111"/>
      <c r="BP57" s="111"/>
      <c r="BQ57" s="111"/>
      <c r="BR57" s="111"/>
      <c r="BS57" s="111"/>
      <c r="BT57" s="111"/>
      <c r="BU57" s="111"/>
      <c r="BV57" s="111"/>
      <c r="BW57" s="111"/>
      <c r="BX57" s="111"/>
      <c r="BY57" s="111"/>
      <c r="BZ57" s="111"/>
      <c r="CA57" s="111"/>
      <c r="CB57" s="111"/>
      <c r="CC57" s="111"/>
      <c r="CD57" s="111"/>
      <c r="CE57" s="111"/>
      <c r="CF57" s="111"/>
      <c r="CG57" s="111"/>
      <c r="CH57" s="111"/>
      <c r="CI57" s="111"/>
      <c r="CJ57" s="111"/>
      <c r="CK57" s="111"/>
      <c r="CL57" s="111"/>
      <c r="CM57" s="111"/>
      <c r="CN57" s="111"/>
      <c r="CO57" s="111"/>
      <c r="CP57" s="111"/>
      <c r="CQ57" s="111"/>
      <c r="CR57" s="111"/>
      <c r="CS57" s="111"/>
      <c r="CT57" s="111"/>
      <c r="CU57" s="111"/>
      <c r="CV57" s="111"/>
      <c r="CW57" s="111"/>
      <c r="CX57" s="111"/>
      <c r="CY57" s="111"/>
      <c r="CZ57" s="111"/>
      <c r="DA57" s="111"/>
      <c r="DB57" s="111"/>
      <c r="DC57" s="111"/>
      <c r="DD57" s="111"/>
      <c r="DE57" s="111"/>
      <c r="DF57" s="111"/>
      <c r="DG57" s="111"/>
      <c r="DH57" s="111"/>
      <c r="DI57" s="111"/>
      <c r="DJ57" s="111"/>
      <c r="DK57" s="111"/>
      <c r="DL57" s="111"/>
      <c r="DM57" s="111"/>
      <c r="DN57" s="111"/>
      <c r="DO57" s="111"/>
      <c r="DP57" s="111"/>
      <c r="DQ57" s="111"/>
      <c r="DR57" s="111"/>
      <c r="DS57" s="111"/>
      <c r="DT57" s="111"/>
      <c r="DU57" s="111"/>
      <c r="DV57" s="111"/>
      <c r="DW57" s="111"/>
      <c r="DX57" s="111"/>
      <c r="DY57" s="111"/>
      <c r="DZ57" s="111"/>
      <c r="EA57" s="111"/>
      <c r="EB57" s="111"/>
      <c r="EC57" s="111"/>
      <c r="ED57" s="111"/>
      <c r="EE57" s="111"/>
      <c r="EF57" s="111"/>
      <c r="EG57" s="111"/>
      <c r="EH57" s="111"/>
      <c r="EI57" s="111"/>
      <c r="EJ57" s="111"/>
      <c r="EK57" s="111"/>
      <c r="EL57" s="111"/>
      <c r="EM57" s="111"/>
      <c r="EN57" s="111"/>
      <c r="EO57" s="111"/>
      <c r="EP57" s="111"/>
      <c r="EQ57" s="111"/>
      <c r="ER57" s="111"/>
      <c r="ES57" s="111"/>
      <c r="ET57" s="111"/>
      <c r="EU57" s="111"/>
      <c r="EV57" s="111"/>
      <c r="EW57" s="111"/>
      <c r="EX57" s="111"/>
      <c r="EY57" s="111"/>
      <c r="EZ57" s="111"/>
      <c r="FA57" s="111"/>
      <c r="FB57" s="111"/>
      <c r="FC57" s="111"/>
      <c r="FD57" s="111"/>
      <c r="FE57" s="111"/>
      <c r="FF57" s="111"/>
      <c r="FG57" s="111"/>
      <c r="FH57" s="111"/>
      <c r="FI57" s="111"/>
      <c r="FJ57" s="111"/>
      <c r="FK57" s="111"/>
      <c r="FL57" s="111"/>
      <c r="FM57" s="111"/>
      <c r="FN57" s="111"/>
      <c r="FO57" s="111"/>
      <c r="FP57" s="111"/>
      <c r="FQ57" s="111"/>
      <c r="FR57" s="111"/>
      <c r="FS57" s="111"/>
      <c r="FT57" s="111"/>
      <c r="FU57" s="111"/>
      <c r="FV57" s="111"/>
      <c r="FW57" s="111"/>
      <c r="FX57" s="111"/>
      <c r="FY57" s="111"/>
      <c r="FZ57" s="111"/>
      <c r="GA57" s="111"/>
      <c r="GB57" s="111"/>
      <c r="GC57" s="111"/>
      <c r="GD57" s="111"/>
      <c r="GE57" s="111"/>
      <c r="GF57" s="111"/>
      <c r="GG57" s="111"/>
      <c r="GH57" s="111"/>
      <c r="GI57" s="111"/>
      <c r="GJ57" s="111"/>
      <c r="GK57" s="111"/>
      <c r="GL57" s="111"/>
      <c r="GM57" s="111"/>
      <c r="GN57" s="111"/>
      <c r="GO57" s="111"/>
      <c r="GP57" s="111"/>
      <c r="GQ57" s="111"/>
      <c r="GR57" s="111"/>
      <c r="GS57" s="111"/>
      <c r="GT57" s="111"/>
      <c r="GU57" s="111"/>
      <c r="GV57" s="111"/>
      <c r="GW57" s="111"/>
      <c r="GX57" s="111"/>
      <c r="GY57" s="111"/>
      <c r="GZ57" s="111"/>
      <c r="HA57" s="111"/>
      <c r="HB57" s="111"/>
      <c r="HC57" s="111"/>
      <c r="HD57" s="111"/>
      <c r="HE57" s="111"/>
      <c r="HF57" s="111"/>
      <c r="HG57" s="111"/>
      <c r="HH57" s="111"/>
      <c r="HI57" s="111"/>
      <c r="HJ57" s="111"/>
      <c r="HK57" s="111"/>
      <c r="HL57" s="111"/>
      <c r="HM57" s="111"/>
      <c r="HN57" s="111"/>
      <c r="HO57" s="111"/>
      <c r="HP57" s="111"/>
      <c r="HQ57" s="111"/>
      <c r="HR57" s="111"/>
      <c r="HS57" s="111"/>
      <c r="HT57" s="111"/>
      <c r="HU57" s="111"/>
      <c r="HV57" s="111"/>
      <c r="HW57" s="111"/>
      <c r="HX57" s="111"/>
      <c r="HY57" s="111"/>
      <c r="HZ57" s="111"/>
      <c r="IA57" s="111"/>
      <c r="IB57" s="111"/>
      <c r="IC57" s="111"/>
      <c r="ID57" s="111"/>
      <c r="IE57" s="111"/>
      <c r="IF57" s="111"/>
      <c r="IG57" s="111"/>
      <c r="IH57" s="111"/>
      <c r="II57" s="111"/>
      <c r="IJ57" s="111"/>
      <c r="IK57" s="111"/>
      <c r="IL57" s="111"/>
      <c r="IM57" s="111"/>
      <c r="IN57" s="111"/>
      <c r="IO57" s="111"/>
      <c r="IP57" s="111"/>
      <c r="IQ57" s="111"/>
      <c r="IR57" s="111"/>
      <c r="IS57" s="111"/>
      <c r="IT57" s="111"/>
      <c r="IU57" s="111"/>
      <c r="IV57" s="111"/>
      <c r="IW57" s="111"/>
      <c r="IX57" s="111"/>
      <c r="IY57" s="111"/>
      <c r="IZ57" s="111"/>
      <c r="JA57" s="111"/>
      <c r="JB57" s="111"/>
      <c r="JC57" s="111"/>
      <c r="JD57" s="111"/>
      <c r="JE57" s="111"/>
      <c r="JF57" s="111"/>
      <c r="JG57" s="111"/>
      <c r="JH57" s="111"/>
      <c r="JI57" s="111"/>
      <c r="JJ57" s="111"/>
      <c r="JK57" s="111"/>
      <c r="JL57" s="111"/>
      <c r="JM57" s="111"/>
      <c r="JN57" s="111"/>
      <c r="JO57" s="111"/>
      <c r="JP57" s="111"/>
      <c r="JQ57" s="111"/>
      <c r="JR57" s="111"/>
      <c r="JS57" s="111"/>
      <c r="JT57" s="111"/>
      <c r="JU57" s="111"/>
      <c r="JV57" s="111"/>
      <c r="JW57" s="111"/>
      <c r="JX57" s="111"/>
      <c r="JY57" s="111"/>
      <c r="JZ57" s="111"/>
      <c r="KA57" s="111"/>
      <c r="KB57" s="111"/>
      <c r="KC57" s="111"/>
      <c r="KD57" s="111"/>
      <c r="KE57" s="111"/>
      <c r="KF57" s="111"/>
      <c r="KG57" s="111"/>
      <c r="KH57" s="111"/>
      <c r="KI57" s="111"/>
      <c r="KJ57" s="111"/>
      <c r="KK57" s="111"/>
      <c r="KL57" s="111"/>
      <c r="KM57" s="111"/>
      <c r="KN57" s="111"/>
      <c r="KO57" s="111"/>
      <c r="KP57" s="111"/>
      <c r="KQ57" s="111"/>
      <c r="KR57" s="111"/>
      <c r="KS57" s="111"/>
      <c r="KT57" s="111"/>
      <c r="KU57" s="111"/>
      <c r="KV57" s="111"/>
      <c r="KW57" s="111"/>
      <c r="KX57" s="111"/>
      <c r="KY57" s="111"/>
      <c r="KZ57" s="111"/>
      <c r="LA57" s="111"/>
      <c r="LB57" s="111"/>
      <c r="LC57" s="111"/>
      <c r="LD57" s="111"/>
      <c r="LE57" s="111"/>
      <c r="LF57" s="111"/>
      <c r="LG57" s="111"/>
      <c r="LH57" s="111"/>
      <c r="LI57" s="111"/>
      <c r="LJ57" s="111"/>
      <c r="LK57" s="111"/>
      <c r="LL57" s="111"/>
      <c r="LM57" s="111"/>
      <c r="LN57" s="111"/>
      <c r="LO57" s="111"/>
      <c r="LP57" s="111"/>
      <c r="LQ57" s="111"/>
      <c r="LR57" s="111"/>
      <c r="LS57" s="111"/>
      <c r="LT57" s="111"/>
      <c r="LU57" s="111"/>
      <c r="LV57" s="111"/>
      <c r="LW57" s="111"/>
      <c r="LX57" s="111"/>
      <c r="LY57" s="111"/>
      <c r="LZ57" s="111"/>
      <c r="MA57" s="111"/>
      <c r="MB57" s="111"/>
      <c r="MC57" s="111"/>
      <c r="MD57" s="111"/>
      <c r="ME57" s="111"/>
      <c r="MF57" s="111"/>
      <c r="MG57" s="111"/>
      <c r="MH57" s="111"/>
      <c r="MI57" s="111"/>
      <c r="MJ57" s="111"/>
      <c r="MK57" s="111"/>
      <c r="ML57" s="111"/>
      <c r="MM57" s="111"/>
      <c r="MN57" s="111"/>
      <c r="MO57" s="111"/>
      <c r="MP57" s="111"/>
      <c r="MQ57" s="111"/>
      <c r="MR57" s="111"/>
      <c r="MS57" s="111"/>
      <c r="MT57" s="111"/>
      <c r="MU57" s="111"/>
      <c r="MV57" s="111"/>
      <c r="MW57" s="111"/>
      <c r="MX57" s="111"/>
      <c r="MY57" s="111"/>
      <c r="MZ57" s="111"/>
      <c r="NA57" s="111"/>
      <c r="NB57" s="111"/>
      <c r="NC57" s="111"/>
      <c r="ND57" s="111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1"/>
      <c r="NS57" s="111"/>
      <c r="NT57" s="111"/>
      <c r="NU57" s="111"/>
      <c r="NV57" s="111"/>
      <c r="NW57" s="111"/>
      <c r="NX57" s="111"/>
      <c r="NY57" s="111"/>
      <c r="NZ57" s="111"/>
      <c r="OA57" s="111"/>
      <c r="OB57" s="111"/>
      <c r="OC57" s="111"/>
      <c r="OD57" s="111"/>
      <c r="OE57" s="111"/>
      <c r="OF57" s="111"/>
      <c r="OG57" s="111"/>
      <c r="OH57" s="111"/>
      <c r="OI57" s="111"/>
      <c r="OJ57" s="111"/>
      <c r="OK57" s="111"/>
      <c r="OL57" s="111"/>
      <c r="OM57" s="111"/>
      <c r="ON57" s="111"/>
      <c r="OO57" s="111"/>
      <c r="OP57" s="111"/>
      <c r="OQ57" s="111"/>
      <c r="OR57" s="111"/>
      <c r="OS57" s="111"/>
      <c r="OT57" s="111"/>
      <c r="OU57" s="111"/>
      <c r="OV57" s="111"/>
      <c r="OW57" s="111"/>
      <c r="OX57" s="111"/>
      <c r="OY57" s="111"/>
      <c r="OZ57" s="111"/>
      <c r="PA57" s="111"/>
      <c r="PB57" s="111"/>
      <c r="PC57" s="111"/>
      <c r="PD57" s="111"/>
      <c r="PE57" s="111"/>
      <c r="PF57" s="111"/>
      <c r="PG57" s="111"/>
      <c r="PH57" s="111"/>
      <c r="PI57" s="111"/>
      <c r="PJ57" s="111"/>
      <c r="PK57" s="111"/>
      <c r="PL57" s="111"/>
      <c r="PM57" s="111"/>
      <c r="PN57" s="111"/>
      <c r="PO57" s="111"/>
      <c r="PP57" s="111"/>
      <c r="PQ57" s="111"/>
      <c r="PR57" s="111"/>
      <c r="PS57" s="111"/>
      <c r="PT57" s="111"/>
      <c r="PU57" s="111"/>
      <c r="PV57" s="111"/>
      <c r="PW57" s="111"/>
      <c r="PX57" s="111"/>
      <c r="PY57" s="111"/>
      <c r="PZ57" s="111"/>
      <c r="QA57" s="111"/>
      <c r="QB57" s="111"/>
      <c r="QC57" s="111"/>
      <c r="QD57" s="111"/>
      <c r="QE57" s="111"/>
      <c r="QF57" s="111"/>
      <c r="QG57" s="111"/>
      <c r="QH57" s="111"/>
      <c r="QI57" s="111"/>
      <c r="QJ57" s="111"/>
      <c r="QK57" s="111"/>
      <c r="QL57" s="111"/>
      <c r="QM57" s="111"/>
      <c r="QN57" s="111"/>
      <c r="QO57" s="111"/>
      <c r="QP57" s="111"/>
      <c r="QQ57" s="111"/>
      <c r="QR57" s="111"/>
      <c r="QS57" s="111"/>
      <c r="QT57" s="111"/>
    </row>
    <row r="58" spans="1:462" s="69" customFormat="1" ht="85.5" customHeight="1">
      <c r="A58" s="75" t="s">
        <v>120</v>
      </c>
      <c r="B58" s="76"/>
      <c r="C58" s="77"/>
      <c r="D58" s="77"/>
      <c r="E58" s="77"/>
      <c r="F58" s="77"/>
      <c r="G58" s="78"/>
      <c r="H58" s="77"/>
      <c r="I58" s="77"/>
      <c r="J58" s="77"/>
      <c r="K58" s="133"/>
      <c r="L58" s="77"/>
      <c r="M58" s="77"/>
      <c r="N58" s="77"/>
      <c r="O58" s="108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2"/>
      <c r="CK58" s="112"/>
      <c r="CL58" s="112"/>
      <c r="CM58" s="112"/>
      <c r="CN58" s="112"/>
      <c r="CO58" s="112"/>
      <c r="CP58" s="112"/>
      <c r="CQ58" s="112"/>
      <c r="CR58" s="112"/>
      <c r="CS58" s="112"/>
      <c r="CT58" s="112"/>
      <c r="CU58" s="112"/>
      <c r="CV58" s="112"/>
      <c r="CW58" s="112"/>
      <c r="CX58" s="112"/>
      <c r="CY58" s="112"/>
      <c r="CZ58" s="112"/>
      <c r="DA58" s="112"/>
      <c r="DB58" s="112"/>
      <c r="DC58" s="112"/>
      <c r="DD58" s="112"/>
      <c r="DE58" s="112"/>
      <c r="DF58" s="112"/>
      <c r="DG58" s="112"/>
      <c r="DH58" s="112"/>
      <c r="DI58" s="112"/>
      <c r="DJ58" s="112"/>
      <c r="DK58" s="112"/>
      <c r="DL58" s="112"/>
      <c r="DM58" s="112"/>
      <c r="DN58" s="112"/>
      <c r="DO58" s="112"/>
      <c r="DP58" s="112"/>
      <c r="DQ58" s="112"/>
      <c r="DR58" s="112"/>
      <c r="DS58" s="112"/>
      <c r="DT58" s="112"/>
      <c r="DU58" s="112"/>
      <c r="DV58" s="112"/>
      <c r="DW58" s="112"/>
      <c r="DX58" s="112"/>
      <c r="DY58" s="112"/>
      <c r="DZ58" s="112"/>
      <c r="EA58" s="112"/>
      <c r="EB58" s="112"/>
      <c r="EC58" s="112"/>
      <c r="ED58" s="112"/>
      <c r="EE58" s="112"/>
      <c r="EF58" s="112"/>
      <c r="EG58" s="112"/>
      <c r="EH58" s="112"/>
      <c r="EI58" s="112"/>
      <c r="EJ58" s="112"/>
      <c r="EK58" s="112"/>
      <c r="EL58" s="112"/>
      <c r="EM58" s="112"/>
      <c r="EN58" s="112"/>
      <c r="EO58" s="112"/>
      <c r="EP58" s="112"/>
      <c r="EQ58" s="112"/>
      <c r="ER58" s="112"/>
      <c r="ES58" s="112"/>
      <c r="ET58" s="112"/>
      <c r="EU58" s="112"/>
      <c r="EV58" s="112"/>
      <c r="EW58" s="112"/>
      <c r="EX58" s="112"/>
      <c r="EY58" s="112"/>
      <c r="EZ58" s="112"/>
      <c r="FA58" s="112"/>
      <c r="FB58" s="112"/>
      <c r="FC58" s="112"/>
      <c r="FD58" s="112"/>
      <c r="FE58" s="112"/>
      <c r="FF58" s="112"/>
      <c r="FG58" s="112"/>
      <c r="FH58" s="112"/>
      <c r="FI58" s="112"/>
      <c r="FJ58" s="112"/>
      <c r="FK58" s="112"/>
      <c r="FL58" s="112"/>
      <c r="FM58" s="112"/>
      <c r="FN58" s="112"/>
      <c r="FO58" s="112"/>
      <c r="FP58" s="112"/>
      <c r="FQ58" s="112"/>
      <c r="FR58" s="112"/>
      <c r="FS58" s="112"/>
      <c r="FT58" s="112"/>
      <c r="FU58" s="112"/>
      <c r="FV58" s="112"/>
      <c r="FW58" s="112"/>
      <c r="FX58" s="112"/>
      <c r="FY58" s="112"/>
      <c r="FZ58" s="112"/>
      <c r="GA58" s="112"/>
      <c r="GB58" s="112"/>
      <c r="GC58" s="112"/>
      <c r="GD58" s="112"/>
      <c r="GE58" s="112"/>
      <c r="GF58" s="112"/>
      <c r="GG58" s="112"/>
      <c r="GH58" s="112"/>
      <c r="GI58" s="112"/>
      <c r="GJ58" s="112"/>
      <c r="GK58" s="112"/>
      <c r="GL58" s="112"/>
      <c r="GM58" s="112"/>
      <c r="GN58" s="112"/>
      <c r="GO58" s="112"/>
      <c r="GP58" s="112"/>
      <c r="GQ58" s="112"/>
      <c r="GR58" s="112"/>
      <c r="GS58" s="112"/>
      <c r="GT58" s="112"/>
      <c r="GU58" s="112"/>
      <c r="GV58" s="112"/>
      <c r="GW58" s="112"/>
      <c r="GX58" s="112"/>
      <c r="GY58" s="112"/>
      <c r="GZ58" s="112"/>
      <c r="HA58" s="112"/>
      <c r="HB58" s="112"/>
      <c r="HC58" s="112"/>
      <c r="HD58" s="112"/>
      <c r="HE58" s="112"/>
      <c r="HF58" s="112"/>
      <c r="HG58" s="112"/>
      <c r="HH58" s="112"/>
      <c r="HI58" s="112"/>
      <c r="HJ58" s="112"/>
      <c r="HK58" s="112"/>
      <c r="HL58" s="112"/>
      <c r="HM58" s="112"/>
      <c r="HN58" s="112"/>
      <c r="HO58" s="112"/>
      <c r="HP58" s="112"/>
      <c r="HQ58" s="112"/>
      <c r="HR58" s="112"/>
      <c r="HS58" s="112"/>
      <c r="HT58" s="112"/>
      <c r="HU58" s="112"/>
      <c r="HV58" s="112"/>
      <c r="HW58" s="112"/>
      <c r="HX58" s="112"/>
      <c r="HY58" s="112"/>
      <c r="HZ58" s="112"/>
      <c r="IA58" s="112"/>
      <c r="IB58" s="112"/>
      <c r="IC58" s="112"/>
      <c r="ID58" s="112"/>
      <c r="IE58" s="112"/>
      <c r="IF58" s="112"/>
      <c r="IG58" s="112"/>
      <c r="IH58" s="112"/>
      <c r="II58" s="112"/>
      <c r="IJ58" s="112"/>
      <c r="IK58" s="112"/>
      <c r="IL58" s="112"/>
      <c r="IM58" s="112"/>
      <c r="IN58" s="112"/>
      <c r="IO58" s="112"/>
      <c r="IP58" s="112"/>
      <c r="IQ58" s="112"/>
      <c r="IR58" s="112"/>
      <c r="IS58" s="112"/>
      <c r="IT58" s="112"/>
      <c r="IU58" s="112"/>
      <c r="IV58" s="112"/>
      <c r="IW58" s="112"/>
      <c r="IX58" s="112"/>
      <c r="IY58" s="112"/>
      <c r="IZ58" s="112"/>
      <c r="JA58" s="112"/>
      <c r="JB58" s="112"/>
      <c r="JC58" s="112"/>
      <c r="JD58" s="112"/>
      <c r="JE58" s="112"/>
      <c r="JF58" s="112"/>
      <c r="JG58" s="112"/>
      <c r="JH58" s="112"/>
      <c r="JI58" s="112"/>
      <c r="JJ58" s="112"/>
      <c r="JK58" s="112"/>
      <c r="JL58" s="112"/>
      <c r="JM58" s="112"/>
      <c r="JN58" s="112"/>
      <c r="JO58" s="112"/>
      <c r="JP58" s="112"/>
      <c r="JQ58" s="112"/>
      <c r="JR58" s="112"/>
      <c r="JS58" s="112"/>
      <c r="JT58" s="112"/>
      <c r="JU58" s="112"/>
      <c r="JV58" s="112"/>
      <c r="JW58" s="112"/>
      <c r="JX58" s="112"/>
      <c r="JY58" s="112"/>
      <c r="JZ58" s="112"/>
      <c r="KA58" s="112"/>
      <c r="KB58" s="112"/>
      <c r="KC58" s="112"/>
      <c r="KD58" s="112"/>
      <c r="KE58" s="112"/>
      <c r="KF58" s="112"/>
      <c r="KG58" s="112"/>
      <c r="KH58" s="112"/>
      <c r="KI58" s="112"/>
      <c r="KJ58" s="112"/>
      <c r="KK58" s="112"/>
      <c r="KL58" s="112"/>
      <c r="KM58" s="112"/>
      <c r="KN58" s="112"/>
      <c r="KO58" s="112"/>
      <c r="KP58" s="112"/>
      <c r="KQ58" s="112"/>
      <c r="KR58" s="112"/>
      <c r="KS58" s="112"/>
      <c r="KT58" s="112"/>
      <c r="KU58" s="112"/>
      <c r="KV58" s="112"/>
      <c r="KW58" s="112"/>
      <c r="KX58" s="112"/>
      <c r="KY58" s="112"/>
      <c r="KZ58" s="112"/>
      <c r="LA58" s="112"/>
      <c r="LB58" s="112"/>
      <c r="LC58" s="112"/>
      <c r="LD58" s="112"/>
      <c r="LE58" s="112"/>
      <c r="LF58" s="112"/>
      <c r="LG58" s="112"/>
      <c r="LH58" s="112"/>
      <c r="LI58" s="112"/>
      <c r="LJ58" s="112"/>
      <c r="LK58" s="112"/>
      <c r="LL58" s="112"/>
      <c r="LM58" s="112"/>
      <c r="LN58" s="112"/>
      <c r="LO58" s="112"/>
      <c r="LP58" s="112"/>
      <c r="LQ58" s="112"/>
      <c r="LR58" s="112"/>
      <c r="LS58" s="112"/>
      <c r="LT58" s="112"/>
      <c r="LU58" s="112"/>
      <c r="LV58" s="112"/>
      <c r="LW58" s="112"/>
      <c r="LX58" s="112"/>
      <c r="LY58" s="112"/>
      <c r="LZ58" s="112"/>
      <c r="MA58" s="112"/>
      <c r="MB58" s="112"/>
      <c r="MC58" s="112"/>
      <c r="MD58" s="112"/>
      <c r="ME58" s="112"/>
      <c r="MF58" s="112"/>
      <c r="MG58" s="112"/>
      <c r="MH58" s="112"/>
      <c r="MI58" s="112"/>
      <c r="MJ58" s="112"/>
      <c r="MK58" s="112"/>
      <c r="ML58" s="112"/>
      <c r="MM58" s="112"/>
      <c r="MN58" s="112"/>
      <c r="MO58" s="112"/>
      <c r="MP58" s="112"/>
      <c r="MQ58" s="112"/>
      <c r="MR58" s="112"/>
      <c r="MS58" s="112"/>
      <c r="MT58" s="112"/>
      <c r="MU58" s="112"/>
      <c r="MV58" s="112"/>
      <c r="MW58" s="112"/>
      <c r="MX58" s="112"/>
      <c r="MY58" s="112"/>
      <c r="MZ58" s="112"/>
      <c r="NA58" s="112"/>
      <c r="NB58" s="112"/>
      <c r="NC58" s="112"/>
      <c r="ND58" s="112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2"/>
      <c r="NY58" s="112"/>
      <c r="NZ58" s="112"/>
      <c r="OA58" s="112"/>
      <c r="OB58" s="112"/>
      <c r="OC58" s="112"/>
      <c r="OD58" s="112"/>
      <c r="OE58" s="112"/>
      <c r="OF58" s="112"/>
      <c r="OG58" s="112"/>
      <c r="OH58" s="112"/>
      <c r="OI58" s="112"/>
      <c r="OJ58" s="112"/>
      <c r="OK58" s="112"/>
      <c r="OL58" s="112"/>
      <c r="OM58" s="112"/>
      <c r="ON58" s="112"/>
      <c r="OO58" s="112"/>
      <c r="OP58" s="112"/>
      <c r="OQ58" s="112"/>
      <c r="OR58" s="112"/>
      <c r="OS58" s="112"/>
      <c r="OT58" s="112"/>
      <c r="OU58" s="112"/>
      <c r="OV58" s="112"/>
      <c r="OW58" s="112"/>
      <c r="OX58" s="112"/>
      <c r="OY58" s="112"/>
      <c r="OZ58" s="112"/>
      <c r="PA58" s="112"/>
      <c r="PB58" s="112"/>
      <c r="PC58" s="112"/>
      <c r="PD58" s="112"/>
      <c r="PE58" s="112"/>
      <c r="PF58" s="112"/>
      <c r="PG58" s="112"/>
      <c r="PH58" s="112"/>
      <c r="PI58" s="112"/>
      <c r="PJ58" s="112"/>
      <c r="PK58" s="112"/>
      <c r="PL58" s="112"/>
      <c r="PM58" s="112"/>
      <c r="PN58" s="112"/>
      <c r="PO58" s="112"/>
      <c r="PP58" s="112"/>
      <c r="PQ58" s="112"/>
      <c r="PR58" s="112"/>
      <c r="PS58" s="112"/>
      <c r="PT58" s="112"/>
      <c r="PU58" s="112"/>
      <c r="PV58" s="112"/>
      <c r="PW58" s="112"/>
      <c r="PX58" s="112"/>
      <c r="PY58" s="112"/>
      <c r="PZ58" s="112"/>
      <c r="QA58" s="112"/>
      <c r="QB58" s="112"/>
      <c r="QC58" s="112"/>
      <c r="QD58" s="112"/>
      <c r="QE58" s="112"/>
      <c r="QF58" s="112"/>
      <c r="QG58" s="112"/>
      <c r="QH58" s="112"/>
      <c r="QI58" s="112"/>
      <c r="QJ58" s="112"/>
      <c r="QK58" s="112"/>
      <c r="QL58" s="112"/>
      <c r="QM58" s="112"/>
      <c r="QN58" s="112"/>
      <c r="QO58" s="112"/>
      <c r="QP58" s="112"/>
      <c r="QQ58" s="112"/>
      <c r="QR58" s="112"/>
      <c r="QS58" s="112"/>
      <c r="QT58" s="112"/>
    </row>
    <row r="59" spans="1:462" s="69" customFormat="1" ht="85.5" customHeight="1">
      <c r="A59" s="75"/>
      <c r="B59" s="76"/>
      <c r="C59" s="77"/>
      <c r="D59" s="77"/>
      <c r="E59" s="77"/>
      <c r="F59" s="77"/>
      <c r="G59" s="78"/>
      <c r="H59" s="77"/>
      <c r="I59" s="77"/>
      <c r="J59" s="77"/>
      <c r="K59" s="133"/>
      <c r="L59" s="77"/>
      <c r="M59" s="77"/>
      <c r="N59" s="77"/>
      <c r="O59" s="108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2"/>
      <c r="DK59" s="112"/>
      <c r="DL59" s="112"/>
      <c r="DM59" s="112"/>
      <c r="DN59" s="112"/>
      <c r="DO59" s="112"/>
      <c r="DP59" s="112"/>
      <c r="DQ59" s="112"/>
      <c r="DR59" s="112"/>
      <c r="DS59" s="112"/>
      <c r="DT59" s="112"/>
      <c r="DU59" s="112"/>
      <c r="DV59" s="112"/>
      <c r="DW59" s="112"/>
      <c r="DX59" s="112"/>
      <c r="DY59" s="112"/>
      <c r="DZ59" s="112"/>
      <c r="EA59" s="112"/>
      <c r="EB59" s="112"/>
      <c r="EC59" s="112"/>
      <c r="ED59" s="112"/>
      <c r="EE59" s="112"/>
      <c r="EF59" s="112"/>
      <c r="EG59" s="112"/>
      <c r="EH59" s="112"/>
      <c r="EI59" s="112"/>
      <c r="EJ59" s="112"/>
      <c r="EK59" s="112"/>
      <c r="EL59" s="112"/>
      <c r="EM59" s="112"/>
      <c r="EN59" s="112"/>
      <c r="EO59" s="112"/>
      <c r="EP59" s="112"/>
      <c r="EQ59" s="112"/>
      <c r="ER59" s="112"/>
      <c r="ES59" s="112"/>
      <c r="ET59" s="112"/>
      <c r="EU59" s="112"/>
      <c r="EV59" s="112"/>
      <c r="EW59" s="112"/>
      <c r="EX59" s="112"/>
      <c r="EY59" s="112"/>
      <c r="EZ59" s="112"/>
      <c r="FA59" s="112"/>
      <c r="FB59" s="112"/>
      <c r="FC59" s="112"/>
      <c r="FD59" s="112"/>
      <c r="FE59" s="112"/>
      <c r="FF59" s="112"/>
      <c r="FG59" s="112"/>
      <c r="FH59" s="112"/>
      <c r="FI59" s="112"/>
      <c r="FJ59" s="112"/>
      <c r="FK59" s="112"/>
      <c r="FL59" s="112"/>
      <c r="FM59" s="112"/>
      <c r="FN59" s="112"/>
      <c r="FO59" s="112"/>
      <c r="FP59" s="112"/>
      <c r="FQ59" s="112"/>
      <c r="FR59" s="112"/>
      <c r="FS59" s="112"/>
      <c r="FT59" s="112"/>
      <c r="FU59" s="112"/>
      <c r="FV59" s="112"/>
      <c r="FW59" s="112"/>
      <c r="FX59" s="112"/>
      <c r="FY59" s="112"/>
      <c r="FZ59" s="112"/>
      <c r="GA59" s="112"/>
      <c r="GB59" s="112"/>
      <c r="GC59" s="112"/>
      <c r="GD59" s="112"/>
      <c r="GE59" s="112"/>
      <c r="GF59" s="112"/>
      <c r="GG59" s="112"/>
      <c r="GH59" s="112"/>
      <c r="GI59" s="112"/>
      <c r="GJ59" s="112"/>
      <c r="GK59" s="112"/>
      <c r="GL59" s="112"/>
      <c r="GM59" s="112"/>
      <c r="GN59" s="112"/>
      <c r="GO59" s="112"/>
      <c r="GP59" s="112"/>
      <c r="GQ59" s="112"/>
      <c r="GR59" s="112"/>
      <c r="GS59" s="112"/>
      <c r="GT59" s="112"/>
      <c r="GU59" s="112"/>
      <c r="GV59" s="112"/>
      <c r="GW59" s="112"/>
      <c r="GX59" s="112"/>
      <c r="GY59" s="112"/>
      <c r="GZ59" s="112"/>
      <c r="HA59" s="112"/>
      <c r="HB59" s="112"/>
      <c r="HC59" s="112"/>
      <c r="HD59" s="112"/>
      <c r="HE59" s="112"/>
      <c r="HF59" s="112"/>
      <c r="HG59" s="112"/>
      <c r="HH59" s="112"/>
      <c r="HI59" s="112"/>
      <c r="HJ59" s="112"/>
      <c r="HK59" s="112"/>
      <c r="HL59" s="112"/>
      <c r="HM59" s="112"/>
      <c r="HN59" s="112"/>
      <c r="HO59" s="112"/>
      <c r="HP59" s="112"/>
      <c r="HQ59" s="112"/>
      <c r="HR59" s="112"/>
      <c r="HS59" s="112"/>
      <c r="HT59" s="112"/>
      <c r="HU59" s="112"/>
      <c r="HV59" s="112"/>
      <c r="HW59" s="112"/>
      <c r="HX59" s="112"/>
      <c r="HY59" s="112"/>
      <c r="HZ59" s="112"/>
      <c r="IA59" s="112"/>
      <c r="IB59" s="112"/>
      <c r="IC59" s="112"/>
      <c r="ID59" s="112"/>
      <c r="IE59" s="112"/>
      <c r="IF59" s="112"/>
      <c r="IG59" s="112"/>
      <c r="IH59" s="112"/>
      <c r="II59" s="112"/>
      <c r="IJ59" s="112"/>
      <c r="IK59" s="112"/>
      <c r="IL59" s="112"/>
      <c r="IM59" s="112"/>
      <c r="IN59" s="112"/>
      <c r="IO59" s="112"/>
      <c r="IP59" s="112"/>
      <c r="IQ59" s="112"/>
      <c r="IR59" s="112"/>
      <c r="IS59" s="112"/>
      <c r="IT59" s="112"/>
      <c r="IU59" s="112"/>
      <c r="IV59" s="112"/>
      <c r="IW59" s="112"/>
      <c r="IX59" s="112"/>
      <c r="IY59" s="112"/>
      <c r="IZ59" s="112"/>
      <c r="JA59" s="112"/>
      <c r="JB59" s="112"/>
      <c r="JC59" s="112"/>
      <c r="JD59" s="112"/>
      <c r="JE59" s="112"/>
      <c r="JF59" s="112"/>
      <c r="JG59" s="112"/>
      <c r="JH59" s="112"/>
      <c r="JI59" s="112"/>
      <c r="JJ59" s="112"/>
      <c r="JK59" s="112"/>
      <c r="JL59" s="112"/>
      <c r="JM59" s="112"/>
      <c r="JN59" s="112"/>
      <c r="JO59" s="112"/>
      <c r="JP59" s="112"/>
      <c r="JQ59" s="112"/>
      <c r="JR59" s="112"/>
      <c r="JS59" s="112"/>
      <c r="JT59" s="112"/>
      <c r="JU59" s="112"/>
      <c r="JV59" s="112"/>
      <c r="JW59" s="112"/>
      <c r="JX59" s="112"/>
      <c r="JY59" s="112"/>
      <c r="JZ59" s="112"/>
      <c r="KA59" s="112"/>
      <c r="KB59" s="112"/>
      <c r="KC59" s="112"/>
      <c r="KD59" s="112"/>
      <c r="KE59" s="112"/>
      <c r="KF59" s="112"/>
      <c r="KG59" s="112"/>
      <c r="KH59" s="112"/>
      <c r="KI59" s="112"/>
      <c r="KJ59" s="112"/>
      <c r="KK59" s="112"/>
      <c r="KL59" s="112"/>
      <c r="KM59" s="112"/>
      <c r="KN59" s="112"/>
      <c r="KO59" s="112"/>
      <c r="KP59" s="112"/>
      <c r="KQ59" s="112"/>
      <c r="KR59" s="112"/>
      <c r="KS59" s="112"/>
      <c r="KT59" s="112"/>
      <c r="KU59" s="112"/>
      <c r="KV59" s="112"/>
      <c r="KW59" s="112"/>
      <c r="KX59" s="112"/>
      <c r="KY59" s="112"/>
      <c r="KZ59" s="112"/>
      <c r="LA59" s="112"/>
      <c r="LB59" s="112"/>
      <c r="LC59" s="112"/>
      <c r="LD59" s="112"/>
      <c r="LE59" s="112"/>
      <c r="LF59" s="112"/>
      <c r="LG59" s="112"/>
      <c r="LH59" s="112"/>
      <c r="LI59" s="112"/>
      <c r="LJ59" s="112"/>
      <c r="LK59" s="112"/>
      <c r="LL59" s="112"/>
      <c r="LM59" s="112"/>
      <c r="LN59" s="112"/>
      <c r="LO59" s="112"/>
      <c r="LP59" s="112"/>
      <c r="LQ59" s="112"/>
      <c r="LR59" s="112"/>
      <c r="LS59" s="112"/>
      <c r="LT59" s="112"/>
      <c r="LU59" s="112"/>
      <c r="LV59" s="112"/>
      <c r="LW59" s="112"/>
      <c r="LX59" s="112"/>
      <c r="LY59" s="112"/>
      <c r="LZ59" s="112"/>
      <c r="MA59" s="112"/>
      <c r="MB59" s="112"/>
      <c r="MC59" s="112"/>
      <c r="MD59" s="112"/>
      <c r="ME59" s="112"/>
      <c r="MF59" s="112"/>
      <c r="MG59" s="112"/>
      <c r="MH59" s="112"/>
      <c r="MI59" s="112"/>
      <c r="MJ59" s="112"/>
      <c r="MK59" s="112"/>
      <c r="ML59" s="112"/>
      <c r="MM59" s="112"/>
      <c r="MN59" s="112"/>
      <c r="MO59" s="112"/>
      <c r="MP59" s="112"/>
      <c r="MQ59" s="112"/>
      <c r="MR59" s="112"/>
      <c r="MS59" s="112"/>
      <c r="MT59" s="112"/>
      <c r="MU59" s="112"/>
      <c r="MV59" s="112"/>
      <c r="MW59" s="112"/>
      <c r="MX59" s="112"/>
      <c r="MY59" s="112"/>
      <c r="MZ59" s="112"/>
      <c r="NA59" s="112"/>
      <c r="NB59" s="112"/>
      <c r="NC59" s="112"/>
      <c r="ND59" s="112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2"/>
      <c r="NY59" s="112"/>
      <c r="NZ59" s="112"/>
      <c r="OA59" s="112"/>
      <c r="OB59" s="112"/>
      <c r="OC59" s="112"/>
      <c r="OD59" s="112"/>
      <c r="OE59" s="112"/>
      <c r="OF59" s="112"/>
      <c r="OG59" s="112"/>
      <c r="OH59" s="112"/>
      <c r="OI59" s="112"/>
      <c r="OJ59" s="112"/>
      <c r="OK59" s="112"/>
      <c r="OL59" s="112"/>
      <c r="OM59" s="112"/>
      <c r="ON59" s="112"/>
      <c r="OO59" s="112"/>
      <c r="OP59" s="112"/>
      <c r="OQ59" s="112"/>
      <c r="OR59" s="112"/>
      <c r="OS59" s="112"/>
      <c r="OT59" s="112"/>
      <c r="OU59" s="112"/>
      <c r="OV59" s="112"/>
      <c r="OW59" s="112"/>
      <c r="OX59" s="112"/>
      <c r="OY59" s="112"/>
      <c r="OZ59" s="112"/>
      <c r="PA59" s="112"/>
      <c r="PB59" s="112"/>
      <c r="PC59" s="112"/>
      <c r="PD59" s="112"/>
      <c r="PE59" s="112"/>
      <c r="PF59" s="112"/>
      <c r="PG59" s="112"/>
      <c r="PH59" s="112"/>
      <c r="PI59" s="112"/>
      <c r="PJ59" s="112"/>
      <c r="PK59" s="112"/>
      <c r="PL59" s="112"/>
      <c r="PM59" s="112"/>
      <c r="PN59" s="112"/>
      <c r="PO59" s="112"/>
      <c r="PP59" s="112"/>
      <c r="PQ59" s="112"/>
      <c r="PR59" s="112"/>
      <c r="PS59" s="112"/>
      <c r="PT59" s="112"/>
      <c r="PU59" s="112"/>
      <c r="PV59" s="112"/>
      <c r="PW59" s="112"/>
      <c r="PX59" s="112"/>
      <c r="PY59" s="112"/>
      <c r="PZ59" s="112"/>
      <c r="QA59" s="112"/>
      <c r="QB59" s="112"/>
      <c r="QC59" s="112"/>
      <c r="QD59" s="112"/>
      <c r="QE59" s="112"/>
      <c r="QF59" s="112"/>
      <c r="QG59" s="112"/>
      <c r="QH59" s="112"/>
      <c r="QI59" s="112"/>
      <c r="QJ59" s="112"/>
      <c r="QK59" s="112"/>
      <c r="QL59" s="112"/>
      <c r="QM59" s="112"/>
      <c r="QN59" s="112"/>
      <c r="QO59" s="112"/>
      <c r="QP59" s="112"/>
      <c r="QQ59" s="112"/>
      <c r="QR59" s="112"/>
      <c r="QS59" s="112"/>
      <c r="QT59" s="112"/>
    </row>
    <row r="60" spans="1:462" s="77" customFormat="1" ht="60">
      <c r="A60" s="68" t="s">
        <v>35</v>
      </c>
      <c r="B60" s="69"/>
      <c r="C60" s="70"/>
      <c r="D60" s="69"/>
      <c r="E60" s="69"/>
      <c r="F60" s="69"/>
      <c r="G60" s="71"/>
      <c r="H60" s="69"/>
      <c r="I60" s="203"/>
      <c r="J60" s="203"/>
      <c r="K60" s="203"/>
      <c r="L60" s="203"/>
      <c r="M60" s="203"/>
      <c r="N60" s="204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  <c r="CA60" s="111"/>
      <c r="CB60" s="111"/>
      <c r="CC60" s="111"/>
      <c r="CD60" s="111"/>
      <c r="CE60" s="111"/>
      <c r="CF60" s="111"/>
      <c r="CG60" s="111"/>
      <c r="CH60" s="111"/>
      <c r="CI60" s="111"/>
      <c r="CJ60" s="111"/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  <c r="CZ60" s="111"/>
      <c r="DA60" s="111"/>
      <c r="DB60" s="111"/>
      <c r="DC60" s="111"/>
      <c r="DD60" s="111"/>
      <c r="DE60" s="111"/>
      <c r="DF60" s="111"/>
      <c r="DG60" s="111"/>
      <c r="DH60" s="111"/>
      <c r="DI60" s="111"/>
      <c r="DJ60" s="111"/>
      <c r="DK60" s="111"/>
      <c r="DL60" s="111"/>
      <c r="DM60" s="111"/>
      <c r="DN60" s="111"/>
      <c r="DO60" s="111"/>
      <c r="DP60" s="111"/>
      <c r="DQ60" s="111"/>
      <c r="DR60" s="111"/>
      <c r="DS60" s="111"/>
      <c r="DT60" s="111"/>
      <c r="DU60" s="111"/>
      <c r="DV60" s="111"/>
      <c r="DW60" s="111"/>
      <c r="DX60" s="111"/>
      <c r="DY60" s="111"/>
      <c r="DZ60" s="111"/>
      <c r="EA60" s="111"/>
      <c r="EB60" s="111"/>
      <c r="EC60" s="111"/>
      <c r="ED60" s="111"/>
      <c r="EE60" s="111"/>
      <c r="EF60" s="111"/>
      <c r="EG60" s="111"/>
      <c r="EH60" s="111"/>
      <c r="EI60" s="111"/>
      <c r="EJ60" s="111"/>
      <c r="EK60" s="111"/>
      <c r="EL60" s="111"/>
      <c r="EM60" s="111"/>
      <c r="EN60" s="111"/>
      <c r="EO60" s="111"/>
      <c r="EP60" s="111"/>
      <c r="EQ60" s="111"/>
      <c r="ER60" s="111"/>
      <c r="ES60" s="111"/>
      <c r="ET60" s="111"/>
      <c r="EU60" s="111"/>
      <c r="EV60" s="111"/>
      <c r="EW60" s="111"/>
      <c r="EX60" s="111"/>
      <c r="EY60" s="111"/>
      <c r="EZ60" s="111"/>
      <c r="FA60" s="111"/>
      <c r="FB60" s="111"/>
      <c r="FC60" s="111"/>
      <c r="FD60" s="111"/>
      <c r="FE60" s="111"/>
      <c r="FF60" s="111"/>
      <c r="FG60" s="111"/>
      <c r="FH60" s="111"/>
      <c r="FI60" s="111"/>
      <c r="FJ60" s="111"/>
      <c r="FK60" s="111"/>
      <c r="FL60" s="111"/>
      <c r="FM60" s="111"/>
      <c r="FN60" s="111"/>
      <c r="FO60" s="111"/>
      <c r="FP60" s="111"/>
      <c r="FQ60" s="111"/>
      <c r="FR60" s="111"/>
      <c r="FS60" s="111"/>
      <c r="FT60" s="111"/>
      <c r="FU60" s="111"/>
      <c r="FV60" s="111"/>
      <c r="FW60" s="111"/>
      <c r="FX60" s="111"/>
      <c r="FY60" s="111"/>
      <c r="FZ60" s="111"/>
      <c r="GA60" s="111"/>
      <c r="GB60" s="111"/>
      <c r="GC60" s="111"/>
      <c r="GD60" s="111"/>
      <c r="GE60" s="111"/>
      <c r="GF60" s="111"/>
      <c r="GG60" s="111"/>
      <c r="GH60" s="111"/>
      <c r="GI60" s="111"/>
      <c r="GJ60" s="111"/>
      <c r="GK60" s="111"/>
      <c r="GL60" s="111"/>
      <c r="GM60" s="111"/>
      <c r="GN60" s="111"/>
      <c r="GO60" s="111"/>
      <c r="GP60" s="111"/>
      <c r="GQ60" s="111"/>
      <c r="GR60" s="111"/>
      <c r="GS60" s="111"/>
      <c r="GT60" s="111"/>
      <c r="GU60" s="111"/>
      <c r="GV60" s="111"/>
      <c r="GW60" s="111"/>
      <c r="GX60" s="111"/>
      <c r="GY60" s="111"/>
      <c r="GZ60" s="111"/>
      <c r="HA60" s="111"/>
      <c r="HB60" s="111"/>
      <c r="HC60" s="111"/>
      <c r="HD60" s="111"/>
      <c r="HE60" s="111"/>
      <c r="HF60" s="111"/>
      <c r="HG60" s="111"/>
      <c r="HH60" s="111"/>
      <c r="HI60" s="111"/>
      <c r="HJ60" s="111"/>
      <c r="HK60" s="111"/>
      <c r="HL60" s="111"/>
      <c r="HM60" s="111"/>
      <c r="HN60" s="111"/>
      <c r="HO60" s="111"/>
      <c r="HP60" s="111"/>
      <c r="HQ60" s="111"/>
      <c r="HR60" s="111"/>
      <c r="HS60" s="111"/>
      <c r="HT60" s="111"/>
      <c r="HU60" s="111"/>
      <c r="HV60" s="111"/>
      <c r="HW60" s="111"/>
      <c r="HX60" s="111"/>
      <c r="HY60" s="111"/>
      <c r="HZ60" s="111"/>
      <c r="IA60" s="111"/>
      <c r="IB60" s="111"/>
      <c r="IC60" s="111"/>
      <c r="ID60" s="111"/>
      <c r="IE60" s="111"/>
      <c r="IF60" s="111"/>
      <c r="IG60" s="111"/>
      <c r="IH60" s="111"/>
      <c r="II60" s="111"/>
      <c r="IJ60" s="111"/>
      <c r="IK60" s="111"/>
      <c r="IL60" s="111"/>
      <c r="IM60" s="111"/>
      <c r="IN60" s="111"/>
      <c r="IO60" s="111"/>
      <c r="IP60" s="111"/>
      <c r="IQ60" s="111"/>
      <c r="IR60" s="111"/>
      <c r="IS60" s="111"/>
      <c r="IT60" s="111"/>
      <c r="IU60" s="111"/>
      <c r="IV60" s="111"/>
      <c r="IW60" s="111"/>
      <c r="IX60" s="111"/>
      <c r="IY60" s="111"/>
      <c r="IZ60" s="111"/>
      <c r="JA60" s="111"/>
      <c r="JB60" s="111"/>
      <c r="JC60" s="111"/>
      <c r="JD60" s="111"/>
      <c r="JE60" s="111"/>
      <c r="JF60" s="111"/>
      <c r="JG60" s="111"/>
      <c r="JH60" s="111"/>
      <c r="JI60" s="111"/>
      <c r="JJ60" s="111"/>
      <c r="JK60" s="111"/>
      <c r="JL60" s="111"/>
      <c r="JM60" s="111"/>
      <c r="JN60" s="111"/>
      <c r="JO60" s="111"/>
      <c r="JP60" s="111"/>
      <c r="JQ60" s="111"/>
      <c r="JR60" s="111"/>
      <c r="JS60" s="111"/>
      <c r="JT60" s="111"/>
      <c r="JU60" s="111"/>
      <c r="JV60" s="111"/>
      <c r="JW60" s="111"/>
      <c r="JX60" s="111"/>
      <c r="JY60" s="111"/>
      <c r="JZ60" s="111"/>
      <c r="KA60" s="111"/>
      <c r="KB60" s="111"/>
      <c r="KC60" s="111"/>
      <c r="KD60" s="111"/>
      <c r="KE60" s="111"/>
      <c r="KF60" s="111"/>
      <c r="KG60" s="111"/>
      <c r="KH60" s="111"/>
      <c r="KI60" s="111"/>
      <c r="KJ60" s="111"/>
      <c r="KK60" s="111"/>
      <c r="KL60" s="111"/>
      <c r="KM60" s="111"/>
      <c r="KN60" s="111"/>
      <c r="KO60" s="111"/>
      <c r="KP60" s="111"/>
      <c r="KQ60" s="111"/>
      <c r="KR60" s="111"/>
      <c r="KS60" s="111"/>
      <c r="KT60" s="111"/>
      <c r="KU60" s="111"/>
      <c r="KV60" s="111"/>
      <c r="KW60" s="111"/>
      <c r="KX60" s="111"/>
      <c r="KY60" s="111"/>
      <c r="KZ60" s="111"/>
      <c r="LA60" s="111"/>
      <c r="LB60" s="111"/>
      <c r="LC60" s="111"/>
      <c r="LD60" s="111"/>
      <c r="LE60" s="111"/>
      <c r="LF60" s="111"/>
      <c r="LG60" s="111"/>
      <c r="LH60" s="111"/>
      <c r="LI60" s="111"/>
      <c r="LJ60" s="111"/>
      <c r="LK60" s="111"/>
      <c r="LL60" s="111"/>
      <c r="LM60" s="111"/>
      <c r="LN60" s="111"/>
      <c r="LO60" s="111"/>
      <c r="LP60" s="111"/>
      <c r="LQ60" s="111"/>
      <c r="LR60" s="111"/>
      <c r="LS60" s="111"/>
      <c r="LT60" s="111"/>
      <c r="LU60" s="111"/>
      <c r="LV60" s="111"/>
      <c r="LW60" s="111"/>
      <c r="LX60" s="111"/>
      <c r="LY60" s="111"/>
      <c r="LZ60" s="111"/>
      <c r="MA60" s="111"/>
      <c r="MB60" s="111"/>
      <c r="MC60" s="111"/>
      <c r="MD60" s="111"/>
      <c r="ME60" s="111"/>
      <c r="MF60" s="111"/>
      <c r="MG60" s="111"/>
      <c r="MH60" s="111"/>
      <c r="MI60" s="111"/>
      <c r="MJ60" s="111"/>
      <c r="MK60" s="111"/>
      <c r="ML60" s="111"/>
      <c r="MM60" s="111"/>
      <c r="MN60" s="111"/>
      <c r="MO60" s="111"/>
      <c r="MP60" s="111"/>
      <c r="MQ60" s="111"/>
      <c r="MR60" s="111"/>
      <c r="MS60" s="111"/>
      <c r="MT60" s="111"/>
      <c r="MU60" s="111"/>
      <c r="MV60" s="111"/>
      <c r="MW60" s="111"/>
      <c r="MX60" s="111"/>
      <c r="MY60" s="111"/>
      <c r="MZ60" s="111"/>
      <c r="NA60" s="111"/>
      <c r="NB60" s="111"/>
      <c r="NC60" s="111"/>
      <c r="ND60" s="111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1"/>
      <c r="NS60" s="111"/>
      <c r="NT60" s="111"/>
      <c r="NU60" s="111"/>
      <c r="NV60" s="111"/>
      <c r="NW60" s="111"/>
      <c r="NX60" s="111"/>
      <c r="NY60" s="111"/>
      <c r="NZ60" s="111"/>
      <c r="OA60" s="111"/>
      <c r="OB60" s="111"/>
      <c r="OC60" s="111"/>
      <c r="OD60" s="111"/>
      <c r="OE60" s="111"/>
      <c r="OF60" s="111"/>
      <c r="OG60" s="111"/>
      <c r="OH60" s="111"/>
      <c r="OI60" s="111"/>
      <c r="OJ60" s="111"/>
      <c r="OK60" s="111"/>
      <c r="OL60" s="111"/>
      <c r="OM60" s="111"/>
      <c r="ON60" s="111"/>
      <c r="OO60" s="111"/>
      <c r="OP60" s="111"/>
      <c r="OQ60" s="111"/>
      <c r="OR60" s="111"/>
      <c r="OS60" s="111"/>
      <c r="OT60" s="111"/>
      <c r="OU60" s="111"/>
      <c r="OV60" s="111"/>
      <c r="OW60" s="111"/>
      <c r="OX60" s="111"/>
      <c r="OY60" s="111"/>
      <c r="OZ60" s="111"/>
      <c r="PA60" s="111"/>
      <c r="PB60" s="111"/>
      <c r="PC60" s="111"/>
      <c r="PD60" s="111"/>
      <c r="PE60" s="111"/>
      <c r="PF60" s="111"/>
      <c r="PG60" s="111"/>
      <c r="PH60" s="111"/>
      <c r="PI60" s="111"/>
      <c r="PJ60" s="111"/>
      <c r="PK60" s="111"/>
      <c r="PL60" s="111"/>
      <c r="PM60" s="111"/>
      <c r="PN60" s="111"/>
      <c r="PO60" s="111"/>
      <c r="PP60" s="111"/>
      <c r="PQ60" s="111"/>
      <c r="PR60" s="111"/>
      <c r="PS60" s="111"/>
      <c r="PT60" s="111"/>
      <c r="PU60" s="111"/>
      <c r="PV60" s="111"/>
      <c r="PW60" s="111"/>
      <c r="PX60" s="111"/>
      <c r="PY60" s="111"/>
      <c r="PZ60" s="111"/>
      <c r="QA60" s="111"/>
      <c r="QB60" s="111"/>
      <c r="QC60" s="111"/>
      <c r="QD60" s="111"/>
      <c r="QE60" s="111"/>
      <c r="QF60" s="111"/>
      <c r="QG60" s="111"/>
      <c r="QH60" s="111"/>
      <c r="QI60" s="111"/>
      <c r="QJ60" s="111"/>
      <c r="QK60" s="111"/>
      <c r="QL60" s="111"/>
      <c r="QM60" s="111"/>
      <c r="QN60" s="111"/>
      <c r="QO60" s="111"/>
      <c r="QP60" s="111"/>
      <c r="QQ60" s="111"/>
      <c r="QR60" s="111"/>
      <c r="QS60" s="111"/>
      <c r="QT60" s="111"/>
    </row>
    <row r="61" spans="1:462" s="69" customFormat="1" ht="85.5" customHeight="1">
      <c r="A61" s="75" t="s">
        <v>40</v>
      </c>
      <c r="B61" s="76"/>
      <c r="C61" s="77"/>
      <c r="D61" s="77"/>
      <c r="E61" s="77"/>
      <c r="F61" s="77"/>
      <c r="G61" s="78"/>
      <c r="H61" s="77"/>
      <c r="I61" s="77"/>
      <c r="J61" s="77"/>
      <c r="K61" s="133"/>
      <c r="L61" s="77"/>
      <c r="M61" s="77"/>
      <c r="N61" s="77"/>
      <c r="O61" s="108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  <c r="HO61" s="112"/>
      <c r="HP61" s="112"/>
      <c r="HQ61" s="112"/>
      <c r="HR61" s="112"/>
      <c r="HS61" s="112"/>
      <c r="HT61" s="112"/>
      <c r="HU61" s="112"/>
      <c r="HV61" s="112"/>
      <c r="HW61" s="112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  <c r="IO61" s="112"/>
      <c r="IP61" s="112"/>
      <c r="IQ61" s="112"/>
      <c r="IR61" s="112"/>
      <c r="IS61" s="112"/>
      <c r="IT61" s="112"/>
      <c r="IU61" s="112"/>
      <c r="IV61" s="112"/>
      <c r="IW61" s="112"/>
      <c r="IX61" s="112"/>
      <c r="IY61" s="112"/>
      <c r="IZ61" s="112"/>
      <c r="JA61" s="112"/>
      <c r="JB61" s="112"/>
      <c r="JC61" s="112"/>
      <c r="JD61" s="112"/>
      <c r="JE61" s="112"/>
      <c r="JF61" s="112"/>
      <c r="JG61" s="112"/>
      <c r="JH61" s="112"/>
      <c r="JI61" s="112"/>
      <c r="JJ61" s="112"/>
      <c r="JK61" s="112"/>
      <c r="JL61" s="112"/>
      <c r="JM61" s="112"/>
      <c r="JN61" s="112"/>
      <c r="JO61" s="112"/>
      <c r="JP61" s="112"/>
      <c r="JQ61" s="112"/>
      <c r="JR61" s="112"/>
      <c r="JS61" s="112"/>
      <c r="JT61" s="112"/>
      <c r="JU61" s="112"/>
      <c r="JV61" s="112"/>
      <c r="JW61" s="112"/>
      <c r="JX61" s="112"/>
      <c r="JY61" s="112"/>
      <c r="JZ61" s="112"/>
      <c r="KA61" s="112"/>
      <c r="KB61" s="112"/>
      <c r="KC61" s="112"/>
      <c r="KD61" s="112"/>
      <c r="KE61" s="112"/>
      <c r="KF61" s="112"/>
      <c r="KG61" s="112"/>
      <c r="KH61" s="112"/>
      <c r="KI61" s="112"/>
      <c r="KJ61" s="112"/>
      <c r="KK61" s="112"/>
      <c r="KL61" s="112"/>
      <c r="KM61" s="112"/>
      <c r="KN61" s="112"/>
      <c r="KO61" s="112"/>
      <c r="KP61" s="112"/>
      <c r="KQ61" s="112"/>
      <c r="KR61" s="112"/>
      <c r="KS61" s="112"/>
      <c r="KT61" s="112"/>
      <c r="KU61" s="112"/>
      <c r="KV61" s="112"/>
      <c r="KW61" s="112"/>
      <c r="KX61" s="112"/>
      <c r="KY61" s="112"/>
      <c r="KZ61" s="112"/>
      <c r="LA61" s="112"/>
      <c r="LB61" s="112"/>
      <c r="LC61" s="112"/>
      <c r="LD61" s="112"/>
      <c r="LE61" s="112"/>
      <c r="LF61" s="112"/>
      <c r="LG61" s="112"/>
      <c r="LH61" s="112"/>
      <c r="LI61" s="112"/>
      <c r="LJ61" s="112"/>
      <c r="LK61" s="112"/>
      <c r="LL61" s="112"/>
      <c r="LM61" s="112"/>
      <c r="LN61" s="112"/>
      <c r="LO61" s="112"/>
      <c r="LP61" s="112"/>
      <c r="LQ61" s="112"/>
      <c r="LR61" s="112"/>
      <c r="LS61" s="112"/>
      <c r="LT61" s="112"/>
      <c r="LU61" s="112"/>
      <c r="LV61" s="112"/>
      <c r="LW61" s="112"/>
      <c r="LX61" s="112"/>
      <c r="LY61" s="112"/>
      <c r="LZ61" s="112"/>
      <c r="MA61" s="112"/>
      <c r="MB61" s="112"/>
      <c r="MC61" s="112"/>
      <c r="MD61" s="112"/>
      <c r="ME61" s="112"/>
      <c r="MF61" s="112"/>
      <c r="MG61" s="112"/>
      <c r="MH61" s="112"/>
      <c r="MI61" s="112"/>
      <c r="MJ61" s="112"/>
      <c r="MK61" s="112"/>
      <c r="ML61" s="112"/>
      <c r="MM61" s="112"/>
      <c r="MN61" s="112"/>
      <c r="MO61" s="112"/>
      <c r="MP61" s="112"/>
      <c r="MQ61" s="112"/>
      <c r="MR61" s="112"/>
      <c r="MS61" s="112"/>
      <c r="MT61" s="112"/>
      <c r="MU61" s="112"/>
      <c r="MV61" s="112"/>
      <c r="MW61" s="112"/>
      <c r="MX61" s="112"/>
      <c r="MY61" s="112"/>
      <c r="MZ61" s="112"/>
      <c r="NA61" s="112"/>
      <c r="NB61" s="112"/>
      <c r="NC61" s="112"/>
      <c r="ND61" s="112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2"/>
      <c r="NY61" s="112"/>
      <c r="NZ61" s="112"/>
      <c r="OA61" s="112"/>
      <c r="OB61" s="112"/>
      <c r="OC61" s="112"/>
      <c r="OD61" s="112"/>
      <c r="OE61" s="112"/>
      <c r="OF61" s="112"/>
      <c r="OG61" s="112"/>
      <c r="OH61" s="112"/>
      <c r="OI61" s="112"/>
      <c r="OJ61" s="112"/>
      <c r="OK61" s="112"/>
      <c r="OL61" s="112"/>
      <c r="OM61" s="112"/>
      <c r="ON61" s="112"/>
      <c r="OO61" s="112"/>
      <c r="OP61" s="112"/>
      <c r="OQ61" s="112"/>
      <c r="OR61" s="112"/>
      <c r="OS61" s="112"/>
      <c r="OT61" s="112"/>
      <c r="OU61" s="112"/>
      <c r="OV61" s="112"/>
      <c r="OW61" s="112"/>
      <c r="OX61" s="112"/>
      <c r="OY61" s="112"/>
      <c r="OZ61" s="112"/>
      <c r="PA61" s="112"/>
      <c r="PB61" s="112"/>
      <c r="PC61" s="112"/>
      <c r="PD61" s="112"/>
      <c r="PE61" s="112"/>
      <c r="PF61" s="112"/>
      <c r="PG61" s="112"/>
      <c r="PH61" s="112"/>
      <c r="PI61" s="112"/>
      <c r="PJ61" s="112"/>
      <c r="PK61" s="112"/>
      <c r="PL61" s="112"/>
      <c r="PM61" s="112"/>
      <c r="PN61" s="112"/>
      <c r="PO61" s="112"/>
      <c r="PP61" s="112"/>
      <c r="PQ61" s="112"/>
      <c r="PR61" s="112"/>
      <c r="PS61" s="112"/>
      <c r="PT61" s="112"/>
      <c r="PU61" s="112"/>
      <c r="PV61" s="112"/>
      <c r="PW61" s="112"/>
      <c r="PX61" s="112"/>
      <c r="PY61" s="112"/>
      <c r="PZ61" s="112"/>
      <c r="QA61" s="112"/>
      <c r="QB61" s="112"/>
      <c r="QC61" s="112"/>
      <c r="QD61" s="112"/>
      <c r="QE61" s="112"/>
      <c r="QF61" s="112"/>
      <c r="QG61" s="112"/>
      <c r="QH61" s="112"/>
      <c r="QI61" s="112"/>
      <c r="QJ61" s="112"/>
      <c r="QK61" s="112"/>
      <c r="QL61" s="112"/>
      <c r="QM61" s="112"/>
      <c r="QN61" s="112"/>
      <c r="QO61" s="112"/>
      <c r="QP61" s="112"/>
      <c r="QQ61" s="112"/>
      <c r="QR61" s="112"/>
      <c r="QS61" s="112"/>
      <c r="QT61" s="112"/>
    </row>
    <row r="62" spans="1:462" s="69" customFormat="1" ht="85.5" customHeight="1">
      <c r="A62" s="75"/>
      <c r="B62" s="76"/>
      <c r="C62" s="77"/>
      <c r="D62" s="77"/>
      <c r="E62" s="77"/>
      <c r="F62" s="77"/>
      <c r="G62" s="78"/>
      <c r="H62" s="77"/>
      <c r="I62" s="77"/>
      <c r="J62" s="77"/>
      <c r="K62" s="133"/>
      <c r="L62" s="77"/>
      <c r="M62" s="77"/>
      <c r="N62" s="77"/>
      <c r="O62" s="108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  <c r="IT62" s="112"/>
      <c r="IU62" s="112"/>
      <c r="IV62" s="112"/>
      <c r="IW62" s="112"/>
      <c r="IX62" s="112"/>
      <c r="IY62" s="112"/>
      <c r="IZ62" s="112"/>
      <c r="JA62" s="112"/>
      <c r="JB62" s="112"/>
      <c r="JC62" s="112"/>
      <c r="JD62" s="112"/>
      <c r="JE62" s="112"/>
      <c r="JF62" s="112"/>
      <c r="JG62" s="112"/>
      <c r="JH62" s="112"/>
      <c r="JI62" s="112"/>
      <c r="JJ62" s="112"/>
      <c r="JK62" s="112"/>
      <c r="JL62" s="112"/>
      <c r="JM62" s="112"/>
      <c r="JN62" s="112"/>
      <c r="JO62" s="112"/>
      <c r="JP62" s="112"/>
      <c r="JQ62" s="112"/>
      <c r="JR62" s="112"/>
      <c r="JS62" s="112"/>
      <c r="JT62" s="112"/>
      <c r="JU62" s="112"/>
      <c r="JV62" s="112"/>
      <c r="JW62" s="112"/>
      <c r="JX62" s="112"/>
      <c r="JY62" s="112"/>
      <c r="JZ62" s="112"/>
      <c r="KA62" s="112"/>
      <c r="KB62" s="112"/>
      <c r="KC62" s="112"/>
      <c r="KD62" s="112"/>
      <c r="KE62" s="112"/>
      <c r="KF62" s="112"/>
      <c r="KG62" s="112"/>
      <c r="KH62" s="112"/>
      <c r="KI62" s="112"/>
      <c r="KJ62" s="112"/>
      <c r="KK62" s="112"/>
      <c r="KL62" s="112"/>
      <c r="KM62" s="112"/>
      <c r="KN62" s="112"/>
      <c r="KO62" s="112"/>
      <c r="KP62" s="112"/>
      <c r="KQ62" s="112"/>
      <c r="KR62" s="112"/>
      <c r="KS62" s="112"/>
      <c r="KT62" s="112"/>
      <c r="KU62" s="112"/>
      <c r="KV62" s="112"/>
      <c r="KW62" s="112"/>
      <c r="KX62" s="112"/>
      <c r="KY62" s="112"/>
      <c r="KZ62" s="112"/>
      <c r="LA62" s="112"/>
      <c r="LB62" s="112"/>
      <c r="LC62" s="112"/>
      <c r="LD62" s="112"/>
      <c r="LE62" s="112"/>
      <c r="LF62" s="112"/>
      <c r="LG62" s="112"/>
      <c r="LH62" s="112"/>
      <c r="LI62" s="112"/>
      <c r="LJ62" s="112"/>
      <c r="LK62" s="112"/>
      <c r="LL62" s="112"/>
      <c r="LM62" s="112"/>
      <c r="LN62" s="112"/>
      <c r="LO62" s="112"/>
      <c r="LP62" s="112"/>
      <c r="LQ62" s="112"/>
      <c r="LR62" s="112"/>
      <c r="LS62" s="112"/>
      <c r="LT62" s="112"/>
      <c r="LU62" s="112"/>
      <c r="LV62" s="112"/>
      <c r="LW62" s="112"/>
      <c r="LX62" s="112"/>
      <c r="LY62" s="112"/>
      <c r="LZ62" s="112"/>
      <c r="MA62" s="112"/>
      <c r="MB62" s="112"/>
      <c r="MC62" s="112"/>
      <c r="MD62" s="112"/>
      <c r="ME62" s="112"/>
      <c r="MF62" s="112"/>
      <c r="MG62" s="112"/>
      <c r="MH62" s="112"/>
      <c r="MI62" s="112"/>
      <c r="MJ62" s="112"/>
      <c r="MK62" s="112"/>
      <c r="ML62" s="112"/>
      <c r="MM62" s="112"/>
      <c r="MN62" s="112"/>
      <c r="MO62" s="112"/>
      <c r="MP62" s="112"/>
      <c r="MQ62" s="112"/>
      <c r="MR62" s="112"/>
      <c r="MS62" s="112"/>
      <c r="MT62" s="112"/>
      <c r="MU62" s="112"/>
      <c r="MV62" s="112"/>
      <c r="MW62" s="112"/>
      <c r="MX62" s="112"/>
      <c r="MY62" s="112"/>
      <c r="MZ62" s="112"/>
      <c r="NA62" s="112"/>
      <c r="NB62" s="112"/>
      <c r="NC62" s="112"/>
      <c r="ND62" s="112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2"/>
      <c r="NY62" s="112"/>
      <c r="NZ62" s="112"/>
      <c r="OA62" s="112"/>
      <c r="OB62" s="112"/>
      <c r="OC62" s="112"/>
      <c r="OD62" s="112"/>
      <c r="OE62" s="112"/>
      <c r="OF62" s="112"/>
      <c r="OG62" s="112"/>
      <c r="OH62" s="112"/>
      <c r="OI62" s="112"/>
      <c r="OJ62" s="112"/>
      <c r="OK62" s="112"/>
      <c r="OL62" s="112"/>
      <c r="OM62" s="112"/>
      <c r="ON62" s="112"/>
      <c r="OO62" s="112"/>
      <c r="OP62" s="112"/>
      <c r="OQ62" s="112"/>
      <c r="OR62" s="112"/>
      <c r="OS62" s="112"/>
      <c r="OT62" s="112"/>
      <c r="OU62" s="112"/>
      <c r="OV62" s="112"/>
      <c r="OW62" s="112"/>
      <c r="OX62" s="112"/>
      <c r="OY62" s="112"/>
      <c r="OZ62" s="112"/>
      <c r="PA62" s="112"/>
      <c r="PB62" s="112"/>
      <c r="PC62" s="112"/>
      <c r="PD62" s="112"/>
      <c r="PE62" s="112"/>
      <c r="PF62" s="112"/>
      <c r="PG62" s="112"/>
      <c r="PH62" s="112"/>
      <c r="PI62" s="112"/>
      <c r="PJ62" s="112"/>
      <c r="PK62" s="112"/>
      <c r="PL62" s="112"/>
      <c r="PM62" s="112"/>
      <c r="PN62" s="112"/>
      <c r="PO62" s="112"/>
      <c r="PP62" s="112"/>
      <c r="PQ62" s="112"/>
      <c r="PR62" s="112"/>
      <c r="PS62" s="112"/>
      <c r="PT62" s="112"/>
      <c r="PU62" s="112"/>
      <c r="PV62" s="112"/>
      <c r="PW62" s="112"/>
      <c r="PX62" s="112"/>
      <c r="PY62" s="112"/>
      <c r="PZ62" s="112"/>
      <c r="QA62" s="112"/>
      <c r="QB62" s="112"/>
      <c r="QC62" s="112"/>
      <c r="QD62" s="112"/>
      <c r="QE62" s="112"/>
      <c r="QF62" s="112"/>
      <c r="QG62" s="112"/>
      <c r="QH62" s="112"/>
      <c r="QI62" s="112"/>
      <c r="QJ62" s="112"/>
      <c r="QK62" s="112"/>
      <c r="QL62" s="112"/>
      <c r="QM62" s="112"/>
      <c r="QN62" s="112"/>
      <c r="QO62" s="112"/>
      <c r="QP62" s="112"/>
      <c r="QQ62" s="112"/>
      <c r="QR62" s="112"/>
      <c r="QS62" s="112"/>
      <c r="QT62" s="112"/>
    </row>
    <row r="63" spans="1:462" s="77" customFormat="1" ht="60">
      <c r="A63" s="68" t="s">
        <v>34</v>
      </c>
      <c r="B63" s="69"/>
      <c r="C63" s="70"/>
      <c r="D63" s="69"/>
      <c r="E63" s="69"/>
      <c r="F63" s="69"/>
      <c r="G63" s="71"/>
      <c r="H63" s="69"/>
      <c r="I63" s="203"/>
      <c r="J63" s="203"/>
      <c r="K63" s="203"/>
      <c r="L63" s="203"/>
      <c r="M63" s="203"/>
      <c r="N63" s="204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  <c r="BI63" s="111"/>
      <c r="BJ63" s="111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  <c r="CA63" s="111"/>
      <c r="CB63" s="111"/>
      <c r="CC63" s="111"/>
      <c r="CD63" s="111"/>
      <c r="CE63" s="111"/>
      <c r="CF63" s="111"/>
      <c r="CG63" s="111"/>
      <c r="CH63" s="111"/>
      <c r="CI63" s="111"/>
      <c r="CJ63" s="111"/>
      <c r="CK63" s="111"/>
      <c r="CL63" s="111"/>
      <c r="CM63" s="111"/>
      <c r="CN63" s="111"/>
      <c r="CO63" s="111"/>
      <c r="CP63" s="111"/>
      <c r="CQ63" s="111"/>
      <c r="CR63" s="111"/>
      <c r="CS63" s="111"/>
      <c r="CT63" s="111"/>
      <c r="CU63" s="111"/>
      <c r="CV63" s="111"/>
      <c r="CW63" s="111"/>
      <c r="CX63" s="111"/>
      <c r="CY63" s="111"/>
      <c r="CZ63" s="111"/>
      <c r="DA63" s="111"/>
      <c r="DB63" s="111"/>
      <c r="DC63" s="111"/>
      <c r="DD63" s="111"/>
      <c r="DE63" s="111"/>
      <c r="DF63" s="111"/>
      <c r="DG63" s="111"/>
      <c r="DH63" s="111"/>
      <c r="DI63" s="111"/>
      <c r="DJ63" s="111"/>
      <c r="DK63" s="111"/>
      <c r="DL63" s="111"/>
      <c r="DM63" s="111"/>
      <c r="DN63" s="111"/>
      <c r="DO63" s="111"/>
      <c r="DP63" s="111"/>
      <c r="DQ63" s="111"/>
      <c r="DR63" s="111"/>
      <c r="DS63" s="111"/>
      <c r="DT63" s="111"/>
      <c r="DU63" s="111"/>
      <c r="DV63" s="111"/>
      <c r="DW63" s="111"/>
      <c r="DX63" s="111"/>
      <c r="DY63" s="111"/>
      <c r="DZ63" s="111"/>
      <c r="EA63" s="111"/>
      <c r="EB63" s="111"/>
      <c r="EC63" s="111"/>
      <c r="ED63" s="111"/>
      <c r="EE63" s="111"/>
      <c r="EF63" s="111"/>
      <c r="EG63" s="111"/>
      <c r="EH63" s="111"/>
      <c r="EI63" s="111"/>
      <c r="EJ63" s="111"/>
      <c r="EK63" s="111"/>
      <c r="EL63" s="111"/>
      <c r="EM63" s="111"/>
      <c r="EN63" s="111"/>
      <c r="EO63" s="111"/>
      <c r="EP63" s="111"/>
      <c r="EQ63" s="111"/>
      <c r="ER63" s="111"/>
      <c r="ES63" s="111"/>
      <c r="ET63" s="111"/>
      <c r="EU63" s="111"/>
      <c r="EV63" s="111"/>
      <c r="EW63" s="111"/>
      <c r="EX63" s="111"/>
      <c r="EY63" s="111"/>
      <c r="EZ63" s="111"/>
      <c r="FA63" s="111"/>
      <c r="FB63" s="111"/>
      <c r="FC63" s="111"/>
      <c r="FD63" s="111"/>
      <c r="FE63" s="111"/>
      <c r="FF63" s="111"/>
      <c r="FG63" s="111"/>
      <c r="FH63" s="111"/>
      <c r="FI63" s="111"/>
      <c r="FJ63" s="111"/>
      <c r="FK63" s="111"/>
      <c r="FL63" s="111"/>
      <c r="FM63" s="111"/>
      <c r="FN63" s="111"/>
      <c r="FO63" s="111"/>
      <c r="FP63" s="111"/>
      <c r="FQ63" s="111"/>
      <c r="FR63" s="111"/>
      <c r="FS63" s="111"/>
      <c r="FT63" s="111"/>
      <c r="FU63" s="111"/>
      <c r="FV63" s="111"/>
      <c r="FW63" s="111"/>
      <c r="FX63" s="111"/>
      <c r="FY63" s="111"/>
      <c r="FZ63" s="111"/>
      <c r="GA63" s="111"/>
      <c r="GB63" s="111"/>
      <c r="GC63" s="111"/>
      <c r="GD63" s="111"/>
      <c r="GE63" s="111"/>
      <c r="GF63" s="111"/>
      <c r="GG63" s="111"/>
      <c r="GH63" s="111"/>
      <c r="GI63" s="111"/>
      <c r="GJ63" s="111"/>
      <c r="GK63" s="111"/>
      <c r="GL63" s="111"/>
      <c r="GM63" s="111"/>
      <c r="GN63" s="111"/>
      <c r="GO63" s="111"/>
      <c r="GP63" s="111"/>
      <c r="GQ63" s="111"/>
      <c r="GR63" s="111"/>
      <c r="GS63" s="111"/>
      <c r="GT63" s="111"/>
      <c r="GU63" s="111"/>
      <c r="GV63" s="111"/>
      <c r="GW63" s="111"/>
      <c r="GX63" s="111"/>
      <c r="GY63" s="111"/>
      <c r="GZ63" s="111"/>
      <c r="HA63" s="111"/>
      <c r="HB63" s="111"/>
      <c r="HC63" s="111"/>
      <c r="HD63" s="111"/>
      <c r="HE63" s="111"/>
      <c r="HF63" s="111"/>
      <c r="HG63" s="111"/>
      <c r="HH63" s="111"/>
      <c r="HI63" s="111"/>
      <c r="HJ63" s="111"/>
      <c r="HK63" s="111"/>
      <c r="HL63" s="111"/>
      <c r="HM63" s="111"/>
      <c r="HN63" s="111"/>
      <c r="HO63" s="111"/>
      <c r="HP63" s="111"/>
      <c r="HQ63" s="111"/>
      <c r="HR63" s="111"/>
      <c r="HS63" s="111"/>
      <c r="HT63" s="111"/>
      <c r="HU63" s="111"/>
      <c r="HV63" s="111"/>
      <c r="HW63" s="111"/>
      <c r="HX63" s="111"/>
      <c r="HY63" s="111"/>
      <c r="HZ63" s="111"/>
      <c r="IA63" s="111"/>
      <c r="IB63" s="111"/>
      <c r="IC63" s="111"/>
      <c r="ID63" s="111"/>
      <c r="IE63" s="111"/>
      <c r="IF63" s="111"/>
      <c r="IG63" s="111"/>
      <c r="IH63" s="111"/>
      <c r="II63" s="111"/>
      <c r="IJ63" s="111"/>
      <c r="IK63" s="111"/>
      <c r="IL63" s="111"/>
      <c r="IM63" s="111"/>
      <c r="IN63" s="111"/>
      <c r="IO63" s="111"/>
      <c r="IP63" s="111"/>
      <c r="IQ63" s="111"/>
      <c r="IR63" s="111"/>
      <c r="IS63" s="111"/>
      <c r="IT63" s="111"/>
      <c r="IU63" s="111"/>
      <c r="IV63" s="111"/>
      <c r="IW63" s="111"/>
      <c r="IX63" s="111"/>
      <c r="IY63" s="111"/>
      <c r="IZ63" s="111"/>
      <c r="JA63" s="111"/>
      <c r="JB63" s="111"/>
      <c r="JC63" s="111"/>
      <c r="JD63" s="111"/>
      <c r="JE63" s="111"/>
      <c r="JF63" s="111"/>
      <c r="JG63" s="111"/>
      <c r="JH63" s="111"/>
      <c r="JI63" s="111"/>
      <c r="JJ63" s="111"/>
      <c r="JK63" s="111"/>
      <c r="JL63" s="111"/>
      <c r="JM63" s="111"/>
      <c r="JN63" s="111"/>
      <c r="JO63" s="111"/>
      <c r="JP63" s="111"/>
      <c r="JQ63" s="111"/>
      <c r="JR63" s="111"/>
      <c r="JS63" s="111"/>
      <c r="JT63" s="111"/>
      <c r="JU63" s="111"/>
      <c r="JV63" s="111"/>
      <c r="JW63" s="111"/>
      <c r="JX63" s="111"/>
      <c r="JY63" s="111"/>
      <c r="JZ63" s="111"/>
      <c r="KA63" s="111"/>
      <c r="KB63" s="111"/>
      <c r="KC63" s="111"/>
      <c r="KD63" s="111"/>
      <c r="KE63" s="111"/>
      <c r="KF63" s="111"/>
      <c r="KG63" s="111"/>
      <c r="KH63" s="111"/>
      <c r="KI63" s="111"/>
      <c r="KJ63" s="111"/>
      <c r="KK63" s="111"/>
      <c r="KL63" s="111"/>
      <c r="KM63" s="111"/>
      <c r="KN63" s="111"/>
      <c r="KO63" s="111"/>
      <c r="KP63" s="111"/>
      <c r="KQ63" s="111"/>
      <c r="KR63" s="111"/>
      <c r="KS63" s="111"/>
      <c r="KT63" s="111"/>
      <c r="KU63" s="111"/>
      <c r="KV63" s="111"/>
      <c r="KW63" s="111"/>
      <c r="KX63" s="111"/>
      <c r="KY63" s="111"/>
      <c r="KZ63" s="111"/>
      <c r="LA63" s="111"/>
      <c r="LB63" s="111"/>
      <c r="LC63" s="111"/>
      <c r="LD63" s="111"/>
      <c r="LE63" s="111"/>
      <c r="LF63" s="111"/>
      <c r="LG63" s="111"/>
      <c r="LH63" s="111"/>
      <c r="LI63" s="111"/>
      <c r="LJ63" s="111"/>
      <c r="LK63" s="111"/>
      <c r="LL63" s="111"/>
      <c r="LM63" s="111"/>
      <c r="LN63" s="111"/>
      <c r="LO63" s="111"/>
      <c r="LP63" s="111"/>
      <c r="LQ63" s="111"/>
      <c r="LR63" s="111"/>
      <c r="LS63" s="111"/>
      <c r="LT63" s="111"/>
      <c r="LU63" s="111"/>
      <c r="LV63" s="111"/>
      <c r="LW63" s="111"/>
      <c r="LX63" s="111"/>
      <c r="LY63" s="111"/>
      <c r="LZ63" s="111"/>
      <c r="MA63" s="111"/>
      <c r="MB63" s="111"/>
      <c r="MC63" s="111"/>
      <c r="MD63" s="111"/>
      <c r="ME63" s="111"/>
      <c r="MF63" s="111"/>
      <c r="MG63" s="111"/>
      <c r="MH63" s="111"/>
      <c r="MI63" s="111"/>
      <c r="MJ63" s="111"/>
      <c r="MK63" s="111"/>
      <c r="ML63" s="111"/>
      <c r="MM63" s="111"/>
      <c r="MN63" s="111"/>
      <c r="MO63" s="111"/>
      <c r="MP63" s="111"/>
      <c r="MQ63" s="111"/>
      <c r="MR63" s="111"/>
      <c r="MS63" s="111"/>
      <c r="MT63" s="111"/>
      <c r="MU63" s="111"/>
      <c r="MV63" s="111"/>
      <c r="MW63" s="111"/>
      <c r="MX63" s="111"/>
      <c r="MY63" s="111"/>
      <c r="MZ63" s="111"/>
      <c r="NA63" s="111"/>
      <c r="NB63" s="111"/>
      <c r="NC63" s="111"/>
      <c r="ND63" s="111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1"/>
      <c r="NS63" s="111"/>
      <c r="NT63" s="111"/>
      <c r="NU63" s="111"/>
      <c r="NV63" s="111"/>
      <c r="NW63" s="111"/>
      <c r="NX63" s="111"/>
      <c r="NY63" s="111"/>
      <c r="NZ63" s="111"/>
      <c r="OA63" s="111"/>
      <c r="OB63" s="111"/>
      <c r="OC63" s="111"/>
      <c r="OD63" s="111"/>
      <c r="OE63" s="111"/>
      <c r="OF63" s="111"/>
      <c r="OG63" s="111"/>
      <c r="OH63" s="111"/>
      <c r="OI63" s="111"/>
      <c r="OJ63" s="111"/>
      <c r="OK63" s="111"/>
      <c r="OL63" s="111"/>
      <c r="OM63" s="111"/>
      <c r="ON63" s="111"/>
      <c r="OO63" s="111"/>
      <c r="OP63" s="111"/>
      <c r="OQ63" s="111"/>
      <c r="OR63" s="111"/>
      <c r="OS63" s="111"/>
      <c r="OT63" s="111"/>
      <c r="OU63" s="111"/>
      <c r="OV63" s="111"/>
      <c r="OW63" s="111"/>
      <c r="OX63" s="111"/>
      <c r="OY63" s="111"/>
      <c r="OZ63" s="111"/>
      <c r="PA63" s="111"/>
      <c r="PB63" s="111"/>
      <c r="PC63" s="111"/>
      <c r="PD63" s="111"/>
      <c r="PE63" s="111"/>
      <c r="PF63" s="111"/>
      <c r="PG63" s="111"/>
      <c r="PH63" s="111"/>
      <c r="PI63" s="111"/>
      <c r="PJ63" s="111"/>
      <c r="PK63" s="111"/>
      <c r="PL63" s="111"/>
      <c r="PM63" s="111"/>
      <c r="PN63" s="111"/>
      <c r="PO63" s="111"/>
      <c r="PP63" s="111"/>
      <c r="PQ63" s="111"/>
      <c r="PR63" s="111"/>
      <c r="PS63" s="111"/>
      <c r="PT63" s="111"/>
      <c r="PU63" s="111"/>
      <c r="PV63" s="111"/>
      <c r="PW63" s="111"/>
      <c r="PX63" s="111"/>
      <c r="PY63" s="111"/>
      <c r="PZ63" s="111"/>
      <c r="QA63" s="111"/>
      <c r="QB63" s="111"/>
      <c r="QC63" s="111"/>
      <c r="QD63" s="111"/>
      <c r="QE63" s="111"/>
      <c r="QF63" s="111"/>
      <c r="QG63" s="111"/>
      <c r="QH63" s="111"/>
      <c r="QI63" s="111"/>
      <c r="QJ63" s="111"/>
      <c r="QK63" s="111"/>
      <c r="QL63" s="111"/>
      <c r="QM63" s="111"/>
      <c r="QN63" s="111"/>
      <c r="QO63" s="111"/>
      <c r="QP63" s="111"/>
      <c r="QQ63" s="111"/>
      <c r="QR63" s="111"/>
      <c r="QS63" s="111"/>
      <c r="QT63" s="111"/>
    </row>
    <row r="64" spans="1:462" s="69" customFormat="1" ht="85.5" customHeight="1">
      <c r="A64" s="75" t="s">
        <v>208</v>
      </c>
      <c r="B64" s="76"/>
      <c r="C64" s="77"/>
      <c r="D64" s="77"/>
      <c r="E64" s="77"/>
      <c r="F64" s="77"/>
      <c r="G64" s="78"/>
      <c r="H64" s="77"/>
      <c r="I64" s="77"/>
      <c r="J64" s="77"/>
      <c r="K64" s="133"/>
      <c r="L64" s="77"/>
      <c r="M64" s="77"/>
      <c r="N64" s="77"/>
      <c r="O64" s="73"/>
    </row>
    <row r="65" spans="1:462" s="69" customFormat="1" ht="85.5" customHeight="1">
      <c r="A65" s="75" t="s">
        <v>213</v>
      </c>
      <c r="B65" s="76"/>
      <c r="C65" s="77"/>
      <c r="D65" s="77"/>
      <c r="E65" s="77"/>
      <c r="F65" s="77"/>
      <c r="G65" s="78"/>
      <c r="H65" s="77"/>
      <c r="I65" s="77"/>
      <c r="J65" s="77"/>
      <c r="K65" s="133"/>
      <c r="L65" s="77"/>
      <c r="M65" s="77"/>
      <c r="N65" s="77"/>
      <c r="O65" s="73"/>
    </row>
    <row r="66" spans="1:462" s="77" customFormat="1" ht="60">
      <c r="A66" s="75"/>
      <c r="B66" s="76"/>
      <c r="G66" s="78"/>
      <c r="K66" s="133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</row>
    <row r="67" spans="1:462" s="77" customFormat="1" ht="60">
      <c r="A67" s="68" t="s">
        <v>32</v>
      </c>
      <c r="B67" s="69"/>
      <c r="C67" s="70"/>
      <c r="D67" s="73"/>
      <c r="E67" s="73"/>
      <c r="F67" s="73"/>
      <c r="G67" s="79"/>
      <c r="H67" s="73"/>
      <c r="I67" s="73"/>
      <c r="J67" s="73"/>
      <c r="K67" s="201"/>
      <c r="L67" s="201"/>
      <c r="M67" s="201"/>
      <c r="N67" s="202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1"/>
      <c r="BR67" s="111"/>
      <c r="BS67" s="111"/>
      <c r="BT67" s="111"/>
      <c r="BU67" s="111"/>
      <c r="BV67" s="111"/>
      <c r="BW67" s="111"/>
      <c r="BX67" s="111"/>
      <c r="BY67" s="111"/>
      <c r="BZ67" s="111"/>
      <c r="CA67" s="111"/>
      <c r="CB67" s="111"/>
      <c r="CC67" s="111"/>
      <c r="CD67" s="111"/>
      <c r="CE67" s="111"/>
      <c r="CF67" s="111"/>
      <c r="CG67" s="111"/>
      <c r="CH67" s="111"/>
      <c r="CI67" s="111"/>
      <c r="CJ67" s="111"/>
      <c r="CK67" s="111"/>
      <c r="CL67" s="111"/>
      <c r="CM67" s="111"/>
      <c r="CN67" s="111"/>
      <c r="CO67" s="111"/>
      <c r="CP67" s="111"/>
      <c r="CQ67" s="111"/>
      <c r="CR67" s="111"/>
      <c r="CS67" s="111"/>
      <c r="CT67" s="111"/>
      <c r="CU67" s="111"/>
      <c r="CV67" s="111"/>
      <c r="CW67" s="111"/>
      <c r="CX67" s="111"/>
      <c r="CY67" s="111"/>
      <c r="CZ67" s="111"/>
      <c r="DA67" s="111"/>
      <c r="DB67" s="111"/>
      <c r="DC67" s="111"/>
      <c r="DD67" s="111"/>
      <c r="DE67" s="111"/>
      <c r="DF67" s="111"/>
      <c r="DG67" s="111"/>
      <c r="DH67" s="111"/>
      <c r="DI67" s="111"/>
      <c r="DJ67" s="111"/>
      <c r="DK67" s="111"/>
      <c r="DL67" s="111"/>
      <c r="DM67" s="111"/>
      <c r="DN67" s="111"/>
      <c r="DO67" s="111"/>
      <c r="DP67" s="111"/>
      <c r="DQ67" s="111"/>
      <c r="DR67" s="111"/>
      <c r="DS67" s="111"/>
      <c r="DT67" s="111"/>
      <c r="DU67" s="111"/>
      <c r="DV67" s="111"/>
      <c r="DW67" s="111"/>
      <c r="DX67" s="111"/>
      <c r="DY67" s="111"/>
      <c r="DZ67" s="111"/>
      <c r="EA67" s="111"/>
      <c r="EB67" s="111"/>
      <c r="EC67" s="111"/>
      <c r="ED67" s="111"/>
      <c r="EE67" s="111"/>
      <c r="EF67" s="111"/>
      <c r="EG67" s="111"/>
      <c r="EH67" s="111"/>
      <c r="EI67" s="111"/>
      <c r="EJ67" s="111"/>
      <c r="EK67" s="111"/>
      <c r="EL67" s="111"/>
      <c r="EM67" s="111"/>
      <c r="EN67" s="111"/>
      <c r="EO67" s="111"/>
      <c r="EP67" s="111"/>
      <c r="EQ67" s="111"/>
      <c r="ER67" s="111"/>
      <c r="ES67" s="111"/>
      <c r="ET67" s="111"/>
      <c r="EU67" s="111"/>
      <c r="EV67" s="111"/>
      <c r="EW67" s="111"/>
      <c r="EX67" s="111"/>
      <c r="EY67" s="111"/>
      <c r="EZ67" s="111"/>
      <c r="FA67" s="111"/>
      <c r="FB67" s="111"/>
      <c r="FC67" s="111"/>
      <c r="FD67" s="111"/>
      <c r="FE67" s="111"/>
      <c r="FF67" s="111"/>
      <c r="FG67" s="111"/>
      <c r="FH67" s="111"/>
      <c r="FI67" s="111"/>
      <c r="FJ67" s="111"/>
      <c r="FK67" s="111"/>
      <c r="FL67" s="111"/>
      <c r="FM67" s="111"/>
      <c r="FN67" s="111"/>
      <c r="FO67" s="111"/>
      <c r="FP67" s="111"/>
      <c r="FQ67" s="111"/>
      <c r="FR67" s="111"/>
      <c r="FS67" s="111"/>
      <c r="FT67" s="111"/>
      <c r="FU67" s="111"/>
      <c r="FV67" s="111"/>
      <c r="FW67" s="111"/>
      <c r="FX67" s="111"/>
      <c r="FY67" s="111"/>
      <c r="FZ67" s="111"/>
      <c r="GA67" s="111"/>
      <c r="GB67" s="111"/>
      <c r="GC67" s="111"/>
      <c r="GD67" s="111"/>
      <c r="GE67" s="111"/>
      <c r="GF67" s="111"/>
      <c r="GG67" s="111"/>
      <c r="GH67" s="111"/>
      <c r="GI67" s="111"/>
      <c r="GJ67" s="111"/>
      <c r="GK67" s="111"/>
      <c r="GL67" s="111"/>
      <c r="GM67" s="111"/>
      <c r="GN67" s="111"/>
      <c r="GO67" s="111"/>
      <c r="GP67" s="111"/>
      <c r="GQ67" s="111"/>
      <c r="GR67" s="111"/>
      <c r="GS67" s="111"/>
      <c r="GT67" s="111"/>
      <c r="GU67" s="111"/>
      <c r="GV67" s="111"/>
      <c r="GW67" s="111"/>
      <c r="GX67" s="111"/>
      <c r="GY67" s="111"/>
      <c r="GZ67" s="111"/>
      <c r="HA67" s="111"/>
      <c r="HB67" s="111"/>
      <c r="HC67" s="111"/>
      <c r="HD67" s="111"/>
      <c r="HE67" s="111"/>
      <c r="HF67" s="111"/>
      <c r="HG67" s="111"/>
      <c r="HH67" s="111"/>
      <c r="HI67" s="111"/>
      <c r="HJ67" s="111"/>
      <c r="HK67" s="111"/>
      <c r="HL67" s="111"/>
      <c r="HM67" s="111"/>
      <c r="HN67" s="111"/>
      <c r="HO67" s="111"/>
      <c r="HP67" s="111"/>
      <c r="HQ67" s="111"/>
      <c r="HR67" s="111"/>
      <c r="HS67" s="111"/>
      <c r="HT67" s="111"/>
      <c r="HU67" s="111"/>
      <c r="HV67" s="111"/>
      <c r="HW67" s="111"/>
      <c r="HX67" s="111"/>
      <c r="HY67" s="111"/>
      <c r="HZ67" s="111"/>
      <c r="IA67" s="111"/>
      <c r="IB67" s="111"/>
      <c r="IC67" s="111"/>
      <c r="ID67" s="111"/>
      <c r="IE67" s="111"/>
      <c r="IF67" s="111"/>
      <c r="IG67" s="111"/>
      <c r="IH67" s="111"/>
      <c r="II67" s="111"/>
      <c r="IJ67" s="111"/>
      <c r="IK67" s="111"/>
      <c r="IL67" s="111"/>
      <c r="IM67" s="111"/>
      <c r="IN67" s="111"/>
      <c r="IO67" s="111"/>
      <c r="IP67" s="111"/>
      <c r="IQ67" s="111"/>
      <c r="IR67" s="111"/>
      <c r="IS67" s="111"/>
      <c r="IT67" s="111"/>
      <c r="IU67" s="111"/>
      <c r="IV67" s="111"/>
      <c r="IW67" s="111"/>
      <c r="IX67" s="111"/>
      <c r="IY67" s="111"/>
      <c r="IZ67" s="111"/>
      <c r="JA67" s="111"/>
      <c r="JB67" s="111"/>
      <c r="JC67" s="111"/>
      <c r="JD67" s="111"/>
      <c r="JE67" s="111"/>
      <c r="JF67" s="111"/>
      <c r="JG67" s="111"/>
      <c r="JH67" s="111"/>
      <c r="JI67" s="111"/>
      <c r="JJ67" s="111"/>
      <c r="JK67" s="111"/>
      <c r="JL67" s="111"/>
      <c r="JM67" s="111"/>
      <c r="JN67" s="111"/>
      <c r="JO67" s="111"/>
      <c r="JP67" s="111"/>
      <c r="JQ67" s="111"/>
      <c r="JR67" s="111"/>
      <c r="JS67" s="111"/>
      <c r="JT67" s="111"/>
      <c r="JU67" s="111"/>
      <c r="JV67" s="111"/>
      <c r="JW67" s="111"/>
      <c r="JX67" s="111"/>
      <c r="JY67" s="111"/>
      <c r="JZ67" s="111"/>
      <c r="KA67" s="111"/>
      <c r="KB67" s="111"/>
      <c r="KC67" s="111"/>
      <c r="KD67" s="111"/>
      <c r="KE67" s="111"/>
      <c r="KF67" s="111"/>
      <c r="KG67" s="111"/>
      <c r="KH67" s="111"/>
      <c r="KI67" s="111"/>
      <c r="KJ67" s="111"/>
      <c r="KK67" s="111"/>
      <c r="KL67" s="111"/>
      <c r="KM67" s="111"/>
      <c r="KN67" s="111"/>
      <c r="KO67" s="111"/>
      <c r="KP67" s="111"/>
      <c r="KQ67" s="111"/>
      <c r="KR67" s="111"/>
      <c r="KS67" s="111"/>
      <c r="KT67" s="111"/>
      <c r="KU67" s="111"/>
      <c r="KV67" s="111"/>
      <c r="KW67" s="111"/>
      <c r="KX67" s="111"/>
      <c r="KY67" s="111"/>
      <c r="KZ67" s="111"/>
      <c r="LA67" s="111"/>
      <c r="LB67" s="111"/>
      <c r="LC67" s="111"/>
      <c r="LD67" s="111"/>
      <c r="LE67" s="111"/>
      <c r="LF67" s="111"/>
      <c r="LG67" s="111"/>
      <c r="LH67" s="111"/>
      <c r="LI67" s="111"/>
      <c r="LJ67" s="111"/>
      <c r="LK67" s="111"/>
      <c r="LL67" s="111"/>
      <c r="LM67" s="111"/>
      <c r="LN67" s="111"/>
      <c r="LO67" s="111"/>
      <c r="LP67" s="111"/>
      <c r="LQ67" s="111"/>
      <c r="LR67" s="111"/>
      <c r="LS67" s="111"/>
      <c r="LT67" s="111"/>
      <c r="LU67" s="111"/>
      <c r="LV67" s="111"/>
      <c r="LW67" s="111"/>
      <c r="LX67" s="111"/>
      <c r="LY67" s="111"/>
      <c r="LZ67" s="111"/>
      <c r="MA67" s="111"/>
      <c r="MB67" s="111"/>
      <c r="MC67" s="111"/>
      <c r="MD67" s="111"/>
      <c r="ME67" s="111"/>
      <c r="MF67" s="111"/>
      <c r="MG67" s="111"/>
      <c r="MH67" s="111"/>
      <c r="MI67" s="111"/>
      <c r="MJ67" s="111"/>
      <c r="MK67" s="111"/>
      <c r="ML67" s="111"/>
      <c r="MM67" s="111"/>
      <c r="MN67" s="111"/>
      <c r="MO67" s="111"/>
      <c r="MP67" s="111"/>
      <c r="MQ67" s="111"/>
      <c r="MR67" s="111"/>
      <c r="MS67" s="111"/>
      <c r="MT67" s="111"/>
      <c r="MU67" s="111"/>
      <c r="MV67" s="111"/>
      <c r="MW67" s="111"/>
      <c r="MX67" s="111"/>
      <c r="MY67" s="111"/>
      <c r="MZ67" s="111"/>
      <c r="NA67" s="111"/>
      <c r="NB67" s="111"/>
      <c r="NC67" s="111"/>
      <c r="ND67" s="111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1"/>
      <c r="NS67" s="111"/>
      <c r="NT67" s="111"/>
      <c r="NU67" s="111"/>
      <c r="NV67" s="111"/>
      <c r="NW67" s="111"/>
      <c r="NX67" s="111"/>
      <c r="NY67" s="111"/>
      <c r="NZ67" s="111"/>
      <c r="OA67" s="111"/>
      <c r="OB67" s="111"/>
      <c r="OC67" s="111"/>
      <c r="OD67" s="111"/>
      <c r="OE67" s="111"/>
      <c r="OF67" s="111"/>
      <c r="OG67" s="111"/>
      <c r="OH67" s="111"/>
      <c r="OI67" s="111"/>
      <c r="OJ67" s="111"/>
      <c r="OK67" s="111"/>
      <c r="OL67" s="111"/>
      <c r="OM67" s="111"/>
      <c r="ON67" s="111"/>
      <c r="OO67" s="111"/>
      <c r="OP67" s="111"/>
      <c r="OQ67" s="111"/>
      <c r="OR67" s="111"/>
      <c r="OS67" s="111"/>
      <c r="OT67" s="111"/>
      <c r="OU67" s="111"/>
      <c r="OV67" s="111"/>
      <c r="OW67" s="111"/>
      <c r="OX67" s="111"/>
      <c r="OY67" s="111"/>
      <c r="OZ67" s="111"/>
      <c r="PA67" s="111"/>
      <c r="PB67" s="111"/>
      <c r="PC67" s="111"/>
      <c r="PD67" s="111"/>
      <c r="PE67" s="111"/>
      <c r="PF67" s="111"/>
      <c r="PG67" s="111"/>
      <c r="PH67" s="111"/>
      <c r="PI67" s="111"/>
      <c r="PJ67" s="111"/>
      <c r="PK67" s="111"/>
      <c r="PL67" s="111"/>
      <c r="PM67" s="111"/>
      <c r="PN67" s="111"/>
      <c r="PO67" s="111"/>
      <c r="PP67" s="111"/>
      <c r="PQ67" s="111"/>
      <c r="PR67" s="111"/>
      <c r="PS67" s="111"/>
      <c r="PT67" s="111"/>
      <c r="PU67" s="111"/>
      <c r="PV67" s="111"/>
      <c r="PW67" s="111"/>
      <c r="PX67" s="111"/>
      <c r="PY67" s="111"/>
      <c r="PZ67" s="111"/>
      <c r="QA67" s="111"/>
      <c r="QB67" s="111"/>
      <c r="QC67" s="111"/>
      <c r="QD67" s="111"/>
      <c r="QE67" s="111"/>
      <c r="QF67" s="111"/>
      <c r="QG67" s="111"/>
      <c r="QH67" s="111"/>
      <c r="QI67" s="111"/>
      <c r="QJ67" s="111"/>
      <c r="QK67" s="111"/>
      <c r="QL67" s="111"/>
      <c r="QM67" s="111"/>
      <c r="QN67" s="111"/>
      <c r="QO67" s="111"/>
      <c r="QP67" s="111"/>
      <c r="QQ67" s="111"/>
      <c r="QR67" s="111"/>
      <c r="QS67" s="111"/>
      <c r="QT67" s="111"/>
    </row>
    <row r="68" spans="1:462" s="69" customFormat="1" ht="85.5" customHeight="1">
      <c r="A68" s="75" t="s">
        <v>65</v>
      </c>
      <c r="B68" s="76"/>
      <c r="C68" s="77"/>
      <c r="D68" s="77"/>
      <c r="E68" s="77"/>
      <c r="F68" s="77"/>
      <c r="G68" s="78"/>
      <c r="H68" s="77"/>
      <c r="I68" s="77"/>
      <c r="J68" s="77"/>
      <c r="K68" s="133"/>
      <c r="L68" s="77"/>
      <c r="M68" s="77"/>
      <c r="N68" s="77"/>
      <c r="O68" s="108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  <c r="IT68" s="112"/>
      <c r="IU68" s="112"/>
      <c r="IV68" s="112"/>
      <c r="IW68" s="112"/>
      <c r="IX68" s="112"/>
      <c r="IY68" s="112"/>
      <c r="IZ68" s="112"/>
      <c r="JA68" s="112"/>
      <c r="JB68" s="112"/>
      <c r="JC68" s="112"/>
      <c r="JD68" s="112"/>
      <c r="JE68" s="112"/>
      <c r="JF68" s="112"/>
      <c r="JG68" s="112"/>
      <c r="JH68" s="112"/>
      <c r="JI68" s="112"/>
      <c r="JJ68" s="112"/>
      <c r="JK68" s="112"/>
      <c r="JL68" s="112"/>
      <c r="JM68" s="112"/>
      <c r="JN68" s="112"/>
      <c r="JO68" s="112"/>
      <c r="JP68" s="112"/>
      <c r="JQ68" s="112"/>
      <c r="JR68" s="112"/>
      <c r="JS68" s="112"/>
      <c r="JT68" s="112"/>
      <c r="JU68" s="112"/>
      <c r="JV68" s="112"/>
      <c r="JW68" s="112"/>
      <c r="JX68" s="112"/>
      <c r="JY68" s="112"/>
      <c r="JZ68" s="112"/>
      <c r="KA68" s="112"/>
      <c r="KB68" s="112"/>
      <c r="KC68" s="112"/>
      <c r="KD68" s="112"/>
      <c r="KE68" s="112"/>
      <c r="KF68" s="112"/>
      <c r="KG68" s="112"/>
      <c r="KH68" s="112"/>
      <c r="KI68" s="112"/>
      <c r="KJ68" s="112"/>
      <c r="KK68" s="112"/>
      <c r="KL68" s="112"/>
      <c r="KM68" s="112"/>
      <c r="KN68" s="112"/>
      <c r="KO68" s="112"/>
      <c r="KP68" s="112"/>
      <c r="KQ68" s="112"/>
      <c r="KR68" s="112"/>
      <c r="KS68" s="112"/>
      <c r="KT68" s="112"/>
      <c r="KU68" s="112"/>
      <c r="KV68" s="112"/>
      <c r="KW68" s="112"/>
      <c r="KX68" s="112"/>
      <c r="KY68" s="112"/>
      <c r="KZ68" s="112"/>
      <c r="LA68" s="112"/>
      <c r="LB68" s="112"/>
      <c r="LC68" s="112"/>
      <c r="LD68" s="112"/>
      <c r="LE68" s="112"/>
      <c r="LF68" s="112"/>
      <c r="LG68" s="112"/>
      <c r="LH68" s="112"/>
      <c r="LI68" s="112"/>
      <c r="LJ68" s="112"/>
      <c r="LK68" s="112"/>
      <c r="LL68" s="112"/>
      <c r="LM68" s="112"/>
      <c r="LN68" s="112"/>
      <c r="LO68" s="112"/>
      <c r="LP68" s="112"/>
      <c r="LQ68" s="112"/>
      <c r="LR68" s="112"/>
      <c r="LS68" s="112"/>
      <c r="LT68" s="112"/>
      <c r="LU68" s="112"/>
      <c r="LV68" s="112"/>
      <c r="LW68" s="112"/>
      <c r="LX68" s="112"/>
      <c r="LY68" s="112"/>
      <c r="LZ68" s="112"/>
      <c r="MA68" s="112"/>
      <c r="MB68" s="112"/>
      <c r="MC68" s="112"/>
      <c r="MD68" s="112"/>
      <c r="ME68" s="112"/>
      <c r="MF68" s="112"/>
      <c r="MG68" s="112"/>
      <c r="MH68" s="112"/>
      <c r="MI68" s="112"/>
      <c r="MJ68" s="112"/>
      <c r="MK68" s="112"/>
      <c r="ML68" s="112"/>
      <c r="MM68" s="112"/>
      <c r="MN68" s="112"/>
      <c r="MO68" s="112"/>
      <c r="MP68" s="112"/>
      <c r="MQ68" s="112"/>
      <c r="MR68" s="112"/>
      <c r="MS68" s="112"/>
      <c r="MT68" s="112"/>
      <c r="MU68" s="112"/>
      <c r="MV68" s="112"/>
      <c r="MW68" s="112"/>
      <c r="MX68" s="112"/>
      <c r="MY68" s="112"/>
      <c r="MZ68" s="112"/>
      <c r="NA68" s="112"/>
      <c r="NB68" s="112"/>
      <c r="NC68" s="112"/>
      <c r="ND68" s="112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2"/>
      <c r="NS68" s="112"/>
      <c r="NT68" s="112"/>
      <c r="NU68" s="112"/>
      <c r="NV68" s="112"/>
      <c r="NW68" s="112"/>
      <c r="NX68" s="112"/>
      <c r="NY68" s="112"/>
      <c r="NZ68" s="112"/>
      <c r="OA68" s="112"/>
      <c r="OB68" s="112"/>
      <c r="OC68" s="112"/>
      <c r="OD68" s="112"/>
      <c r="OE68" s="112"/>
      <c r="OF68" s="112"/>
      <c r="OG68" s="112"/>
      <c r="OH68" s="112"/>
      <c r="OI68" s="112"/>
      <c r="OJ68" s="112"/>
      <c r="OK68" s="112"/>
      <c r="OL68" s="112"/>
      <c r="OM68" s="112"/>
      <c r="ON68" s="112"/>
      <c r="OO68" s="112"/>
      <c r="OP68" s="112"/>
      <c r="OQ68" s="112"/>
      <c r="OR68" s="112"/>
      <c r="OS68" s="112"/>
      <c r="OT68" s="112"/>
      <c r="OU68" s="112"/>
      <c r="OV68" s="112"/>
      <c r="OW68" s="112"/>
      <c r="OX68" s="112"/>
      <c r="OY68" s="112"/>
      <c r="OZ68" s="112"/>
      <c r="PA68" s="112"/>
      <c r="PB68" s="112"/>
      <c r="PC68" s="112"/>
      <c r="PD68" s="112"/>
      <c r="PE68" s="112"/>
      <c r="PF68" s="112"/>
      <c r="PG68" s="112"/>
      <c r="PH68" s="112"/>
      <c r="PI68" s="112"/>
      <c r="PJ68" s="112"/>
      <c r="PK68" s="112"/>
      <c r="PL68" s="112"/>
      <c r="PM68" s="112"/>
      <c r="PN68" s="112"/>
      <c r="PO68" s="112"/>
      <c r="PP68" s="112"/>
      <c r="PQ68" s="112"/>
      <c r="PR68" s="112"/>
      <c r="PS68" s="112"/>
      <c r="PT68" s="112"/>
      <c r="PU68" s="112"/>
      <c r="PV68" s="112"/>
      <c r="PW68" s="112"/>
      <c r="PX68" s="112"/>
      <c r="PY68" s="112"/>
      <c r="PZ68" s="112"/>
      <c r="QA68" s="112"/>
      <c r="QB68" s="112"/>
      <c r="QC68" s="112"/>
      <c r="QD68" s="112"/>
      <c r="QE68" s="112"/>
      <c r="QF68" s="112"/>
      <c r="QG68" s="112"/>
      <c r="QH68" s="112"/>
      <c r="QI68" s="112"/>
      <c r="QJ68" s="112"/>
      <c r="QK68" s="112"/>
      <c r="QL68" s="112"/>
      <c r="QM68" s="112"/>
      <c r="QN68" s="112"/>
      <c r="QO68" s="112"/>
      <c r="QP68" s="112"/>
      <c r="QQ68" s="112"/>
      <c r="QR68" s="112"/>
      <c r="QS68" s="112"/>
      <c r="QT68" s="112"/>
    </row>
    <row r="69" spans="1:462" s="74" customFormat="1" ht="60">
      <c r="A69" s="75"/>
      <c r="B69" s="76"/>
      <c r="C69" s="77"/>
      <c r="D69" s="77"/>
      <c r="E69" s="77"/>
      <c r="F69" s="77"/>
      <c r="G69" s="78"/>
      <c r="H69" s="77"/>
      <c r="I69" s="77"/>
      <c r="J69" s="77"/>
      <c r="K69" s="133"/>
      <c r="L69" s="77"/>
      <c r="M69" s="77"/>
      <c r="N69" s="77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  <c r="BX69" s="109"/>
      <c r="BY69" s="109"/>
      <c r="BZ69" s="109"/>
      <c r="CA69" s="109"/>
      <c r="CB69" s="109"/>
      <c r="CC69" s="109"/>
      <c r="CD69" s="109"/>
      <c r="CE69" s="109"/>
      <c r="CF69" s="109"/>
      <c r="CG69" s="109"/>
      <c r="CH69" s="109"/>
      <c r="CI69" s="109"/>
      <c r="CJ69" s="109"/>
      <c r="CK69" s="109"/>
      <c r="CL69" s="109"/>
      <c r="CM69" s="109"/>
      <c r="CN69" s="109"/>
      <c r="CO69" s="109"/>
      <c r="CP69" s="109"/>
      <c r="CQ69" s="109"/>
      <c r="CR69" s="109"/>
      <c r="CS69" s="109"/>
      <c r="CT69" s="109"/>
      <c r="CU69" s="109"/>
      <c r="CV69" s="109"/>
      <c r="CW69" s="109"/>
      <c r="CX69" s="109"/>
      <c r="CY69" s="109"/>
      <c r="CZ69" s="109"/>
      <c r="DA69" s="109"/>
      <c r="DB69" s="109"/>
      <c r="DC69" s="109"/>
      <c r="DD69" s="109"/>
      <c r="DE69" s="109"/>
      <c r="DF69" s="109"/>
      <c r="DG69" s="109"/>
      <c r="DH69" s="109"/>
      <c r="DI69" s="109"/>
      <c r="DJ69" s="109"/>
      <c r="DK69" s="109"/>
      <c r="DL69" s="109"/>
      <c r="DM69" s="109"/>
      <c r="DN69" s="109"/>
      <c r="DO69" s="109"/>
      <c r="DP69" s="109"/>
      <c r="DQ69" s="109"/>
      <c r="DR69" s="109"/>
      <c r="DS69" s="109"/>
      <c r="DT69" s="109"/>
      <c r="DU69" s="109"/>
      <c r="DV69" s="109"/>
      <c r="DW69" s="109"/>
      <c r="DX69" s="109"/>
      <c r="DY69" s="109"/>
      <c r="DZ69" s="109"/>
      <c r="EA69" s="109"/>
      <c r="EB69" s="109"/>
      <c r="EC69" s="109"/>
      <c r="ED69" s="109"/>
      <c r="EE69" s="109"/>
      <c r="EF69" s="109"/>
      <c r="EG69" s="109"/>
      <c r="EH69" s="109"/>
      <c r="EI69" s="109"/>
      <c r="EJ69" s="109"/>
      <c r="EK69" s="109"/>
      <c r="EL69" s="109"/>
      <c r="EM69" s="109"/>
      <c r="EN69" s="109"/>
      <c r="EO69" s="109"/>
      <c r="EP69" s="109"/>
      <c r="EQ69" s="109"/>
      <c r="ER69" s="109"/>
      <c r="ES69" s="109"/>
      <c r="ET69" s="109"/>
      <c r="EU69" s="109"/>
      <c r="EV69" s="109"/>
      <c r="EW69" s="109"/>
      <c r="EX69" s="109"/>
      <c r="EY69" s="109"/>
      <c r="EZ69" s="109"/>
      <c r="FA69" s="109"/>
      <c r="FB69" s="109"/>
      <c r="FC69" s="109"/>
      <c r="FD69" s="109"/>
      <c r="FE69" s="109"/>
      <c r="FF69" s="109"/>
      <c r="FG69" s="109"/>
      <c r="FH69" s="109"/>
      <c r="FI69" s="109"/>
      <c r="FJ69" s="109"/>
      <c r="FK69" s="109"/>
      <c r="FL69" s="109"/>
      <c r="FM69" s="109"/>
      <c r="FN69" s="109"/>
      <c r="FO69" s="109"/>
      <c r="FP69" s="109"/>
      <c r="FQ69" s="109"/>
      <c r="FR69" s="109"/>
      <c r="FS69" s="109"/>
      <c r="FT69" s="109"/>
      <c r="FU69" s="109"/>
      <c r="FV69" s="109"/>
      <c r="FW69" s="109"/>
      <c r="FX69" s="109"/>
      <c r="FY69" s="109"/>
      <c r="FZ69" s="109"/>
      <c r="GA69" s="109"/>
      <c r="GB69" s="109"/>
      <c r="GC69" s="109"/>
      <c r="GD69" s="109"/>
      <c r="GE69" s="109"/>
      <c r="GF69" s="109"/>
      <c r="GG69" s="109"/>
      <c r="GH69" s="109"/>
      <c r="GI69" s="109"/>
      <c r="GJ69" s="109"/>
      <c r="GK69" s="109"/>
      <c r="GL69" s="109"/>
      <c r="GM69" s="109"/>
      <c r="GN69" s="109"/>
      <c r="GO69" s="109"/>
      <c r="GP69" s="109"/>
      <c r="GQ69" s="109"/>
      <c r="GR69" s="109"/>
      <c r="GS69" s="109"/>
      <c r="GT69" s="109"/>
      <c r="GU69" s="109"/>
      <c r="GV69" s="109"/>
      <c r="GW69" s="109"/>
      <c r="GX69" s="109"/>
      <c r="GY69" s="109"/>
      <c r="GZ69" s="109"/>
      <c r="HA69" s="109"/>
      <c r="HB69" s="109"/>
      <c r="HC69" s="109"/>
      <c r="HD69" s="109"/>
      <c r="HE69" s="109"/>
      <c r="HF69" s="109"/>
      <c r="HG69" s="109"/>
      <c r="HH69" s="109"/>
      <c r="HI69" s="109"/>
      <c r="HJ69" s="109"/>
      <c r="HK69" s="109"/>
      <c r="HL69" s="109"/>
      <c r="HM69" s="109"/>
      <c r="HN69" s="109"/>
      <c r="HO69" s="109"/>
      <c r="HP69" s="109"/>
      <c r="HQ69" s="109"/>
      <c r="HR69" s="109"/>
      <c r="HS69" s="109"/>
      <c r="HT69" s="109"/>
      <c r="HU69" s="109"/>
      <c r="HV69" s="109"/>
      <c r="HW69" s="109"/>
      <c r="HX69" s="109"/>
      <c r="HY69" s="109"/>
      <c r="HZ69" s="109"/>
      <c r="IA69" s="109"/>
      <c r="IB69" s="109"/>
      <c r="IC69" s="109"/>
      <c r="ID69" s="109"/>
      <c r="IE69" s="109"/>
      <c r="IF69" s="109"/>
      <c r="IG69" s="109"/>
      <c r="IH69" s="109"/>
      <c r="II69" s="109"/>
      <c r="IJ69" s="109"/>
      <c r="IK69" s="109"/>
      <c r="IL69" s="109"/>
      <c r="IM69" s="109"/>
      <c r="IN69" s="109"/>
      <c r="IO69" s="109"/>
      <c r="IP69" s="109"/>
      <c r="IQ69" s="109"/>
      <c r="IR69" s="109"/>
      <c r="IS69" s="109"/>
      <c r="IT69" s="109"/>
      <c r="IU69" s="109"/>
      <c r="IV69" s="109"/>
      <c r="IW69" s="109"/>
      <c r="IX69" s="109"/>
      <c r="IY69" s="109"/>
      <c r="IZ69" s="109"/>
      <c r="JA69" s="109"/>
      <c r="JB69" s="109"/>
      <c r="JC69" s="109"/>
      <c r="JD69" s="109"/>
      <c r="JE69" s="109"/>
      <c r="JF69" s="109"/>
      <c r="JG69" s="109"/>
      <c r="JH69" s="109"/>
      <c r="JI69" s="109"/>
      <c r="JJ69" s="109"/>
      <c r="JK69" s="109"/>
      <c r="JL69" s="109"/>
      <c r="JM69" s="109"/>
      <c r="JN69" s="109"/>
      <c r="JO69" s="109"/>
      <c r="JP69" s="109"/>
      <c r="JQ69" s="109"/>
      <c r="JR69" s="109"/>
      <c r="JS69" s="109"/>
      <c r="JT69" s="109"/>
      <c r="JU69" s="109"/>
      <c r="JV69" s="109"/>
      <c r="JW69" s="109"/>
      <c r="JX69" s="109"/>
      <c r="JY69" s="109"/>
      <c r="JZ69" s="109"/>
      <c r="KA69" s="109"/>
      <c r="KB69" s="109"/>
      <c r="KC69" s="109"/>
      <c r="KD69" s="109"/>
      <c r="KE69" s="109"/>
      <c r="KF69" s="109"/>
      <c r="KG69" s="109"/>
      <c r="KH69" s="109"/>
      <c r="KI69" s="109"/>
      <c r="KJ69" s="109"/>
      <c r="KK69" s="109"/>
      <c r="KL69" s="109"/>
      <c r="KM69" s="109"/>
      <c r="KN69" s="109"/>
      <c r="KO69" s="109"/>
      <c r="KP69" s="109"/>
      <c r="KQ69" s="109"/>
      <c r="KR69" s="109"/>
      <c r="KS69" s="109"/>
      <c r="KT69" s="109"/>
      <c r="KU69" s="109"/>
      <c r="KV69" s="109"/>
      <c r="KW69" s="109"/>
      <c r="KX69" s="109"/>
      <c r="KY69" s="109"/>
      <c r="KZ69" s="109"/>
      <c r="LA69" s="109"/>
      <c r="LB69" s="109"/>
      <c r="LC69" s="109"/>
      <c r="LD69" s="109"/>
      <c r="LE69" s="109"/>
      <c r="LF69" s="109"/>
      <c r="LG69" s="109"/>
      <c r="LH69" s="109"/>
      <c r="LI69" s="109"/>
      <c r="LJ69" s="109"/>
      <c r="LK69" s="109"/>
      <c r="LL69" s="109"/>
      <c r="LM69" s="109"/>
      <c r="LN69" s="109"/>
      <c r="LO69" s="109"/>
      <c r="LP69" s="109"/>
      <c r="LQ69" s="109"/>
      <c r="LR69" s="109"/>
      <c r="LS69" s="109"/>
      <c r="LT69" s="109"/>
      <c r="LU69" s="109"/>
      <c r="LV69" s="109"/>
      <c r="LW69" s="109"/>
      <c r="LX69" s="109"/>
      <c r="LY69" s="109"/>
      <c r="LZ69" s="109"/>
      <c r="MA69" s="109"/>
      <c r="MB69" s="109"/>
      <c r="MC69" s="109"/>
      <c r="MD69" s="109"/>
      <c r="ME69" s="109"/>
      <c r="MF69" s="109"/>
      <c r="MG69" s="109"/>
      <c r="MH69" s="109"/>
      <c r="MI69" s="109"/>
      <c r="MJ69" s="109"/>
      <c r="MK69" s="109"/>
      <c r="ML69" s="109"/>
      <c r="MM69" s="109"/>
      <c r="MN69" s="109"/>
      <c r="MO69" s="109"/>
      <c r="MP69" s="109"/>
      <c r="MQ69" s="109"/>
      <c r="MR69" s="109"/>
      <c r="MS69" s="109"/>
      <c r="MT69" s="109"/>
      <c r="MU69" s="109"/>
      <c r="MV69" s="109"/>
      <c r="MW69" s="109"/>
      <c r="MX69" s="109"/>
      <c r="MY69" s="109"/>
      <c r="MZ69" s="109"/>
      <c r="NA69" s="109"/>
      <c r="NB69" s="109"/>
      <c r="NC69" s="109"/>
      <c r="ND69" s="109"/>
      <c r="NE69" s="109"/>
      <c r="NF69" s="109"/>
      <c r="NG69" s="109"/>
      <c r="NH69" s="109"/>
      <c r="NI69" s="109"/>
      <c r="NJ69" s="109"/>
      <c r="NK69" s="109"/>
      <c r="NL69" s="109"/>
      <c r="NM69" s="109"/>
      <c r="NN69" s="109"/>
      <c r="NO69" s="109"/>
      <c r="NP69" s="109"/>
      <c r="NQ69" s="109"/>
      <c r="NR69" s="109"/>
      <c r="NS69" s="109"/>
      <c r="NT69" s="109"/>
      <c r="NU69" s="109"/>
      <c r="NV69" s="109"/>
      <c r="NW69" s="109"/>
      <c r="NX69" s="109"/>
      <c r="NY69" s="109"/>
      <c r="NZ69" s="109"/>
      <c r="OA69" s="109"/>
      <c r="OB69" s="109"/>
      <c r="OC69" s="109"/>
      <c r="OD69" s="109"/>
      <c r="OE69" s="109"/>
      <c r="OF69" s="109"/>
      <c r="OG69" s="109"/>
      <c r="OH69" s="109"/>
      <c r="OI69" s="109"/>
      <c r="OJ69" s="109"/>
      <c r="OK69" s="109"/>
      <c r="OL69" s="109"/>
      <c r="OM69" s="109"/>
      <c r="ON69" s="109"/>
      <c r="OO69" s="109"/>
      <c r="OP69" s="109"/>
      <c r="OQ69" s="109"/>
      <c r="OR69" s="109"/>
      <c r="OS69" s="109"/>
      <c r="OT69" s="109"/>
      <c r="OU69" s="109"/>
      <c r="OV69" s="109"/>
      <c r="OW69" s="109"/>
      <c r="OX69" s="109"/>
      <c r="OY69" s="109"/>
      <c r="OZ69" s="109"/>
      <c r="PA69" s="109"/>
      <c r="PB69" s="109"/>
      <c r="PC69" s="109"/>
      <c r="PD69" s="109"/>
      <c r="PE69" s="109"/>
      <c r="PF69" s="109"/>
      <c r="PG69" s="109"/>
      <c r="PH69" s="109"/>
      <c r="PI69" s="109"/>
      <c r="PJ69" s="109"/>
      <c r="PK69" s="109"/>
      <c r="PL69" s="109"/>
      <c r="PM69" s="109"/>
      <c r="PN69" s="109"/>
      <c r="PO69" s="109"/>
      <c r="PP69" s="109"/>
      <c r="PQ69" s="109"/>
      <c r="PR69" s="109"/>
      <c r="PS69" s="109"/>
      <c r="PT69" s="109"/>
      <c r="PU69" s="109"/>
      <c r="PV69" s="109"/>
      <c r="PW69" s="109"/>
      <c r="PX69" s="109"/>
      <c r="PY69" s="109"/>
      <c r="PZ69" s="109"/>
      <c r="QA69" s="109"/>
      <c r="QB69" s="109"/>
      <c r="QC69" s="109"/>
      <c r="QD69" s="109"/>
      <c r="QE69" s="109"/>
      <c r="QF69" s="109"/>
      <c r="QG69" s="109"/>
      <c r="QH69" s="109"/>
      <c r="QI69" s="109"/>
      <c r="QJ69" s="109"/>
      <c r="QK69" s="109"/>
      <c r="QL69" s="109"/>
      <c r="QM69" s="109"/>
      <c r="QN69" s="109"/>
      <c r="QO69" s="109"/>
      <c r="QP69" s="109"/>
      <c r="QQ69" s="109"/>
      <c r="QR69" s="109"/>
      <c r="QS69" s="109"/>
      <c r="QT69" s="109"/>
    </row>
    <row r="70" spans="1:462" s="77" customFormat="1" ht="60">
      <c r="A70" s="68" t="s">
        <v>33</v>
      </c>
      <c r="B70" s="69"/>
      <c r="C70" s="74"/>
      <c r="D70" s="74"/>
      <c r="E70" s="74"/>
      <c r="F70" s="74"/>
      <c r="G70" s="83"/>
      <c r="H70" s="74"/>
      <c r="I70" s="74"/>
      <c r="J70" s="74"/>
      <c r="K70" s="125"/>
      <c r="L70" s="74"/>
      <c r="M70" s="74"/>
      <c r="N70" s="84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1"/>
      <c r="CD70" s="111"/>
      <c r="CE70" s="111"/>
      <c r="CF70" s="111"/>
      <c r="CG70" s="111"/>
      <c r="CH70" s="111"/>
      <c r="CI70" s="111"/>
      <c r="CJ70" s="111"/>
      <c r="CK70" s="111"/>
      <c r="CL70" s="111"/>
      <c r="CM70" s="111"/>
      <c r="CN70" s="111"/>
      <c r="CO70" s="111"/>
      <c r="CP70" s="111"/>
      <c r="CQ70" s="111"/>
      <c r="CR70" s="111"/>
      <c r="CS70" s="111"/>
      <c r="CT70" s="111"/>
      <c r="CU70" s="111"/>
      <c r="CV70" s="111"/>
      <c r="CW70" s="111"/>
      <c r="CX70" s="111"/>
      <c r="CY70" s="111"/>
      <c r="CZ70" s="111"/>
      <c r="DA70" s="111"/>
      <c r="DB70" s="111"/>
      <c r="DC70" s="111"/>
      <c r="DD70" s="111"/>
      <c r="DE70" s="111"/>
      <c r="DF70" s="111"/>
      <c r="DG70" s="111"/>
      <c r="DH70" s="111"/>
      <c r="DI70" s="111"/>
      <c r="DJ70" s="111"/>
      <c r="DK70" s="111"/>
      <c r="DL70" s="111"/>
      <c r="DM70" s="111"/>
      <c r="DN70" s="111"/>
      <c r="DO70" s="111"/>
      <c r="DP70" s="111"/>
      <c r="DQ70" s="111"/>
      <c r="DR70" s="111"/>
      <c r="DS70" s="111"/>
      <c r="DT70" s="111"/>
      <c r="DU70" s="111"/>
      <c r="DV70" s="111"/>
      <c r="DW70" s="111"/>
      <c r="DX70" s="111"/>
      <c r="DY70" s="111"/>
      <c r="DZ70" s="111"/>
      <c r="EA70" s="111"/>
      <c r="EB70" s="111"/>
      <c r="EC70" s="111"/>
      <c r="ED70" s="111"/>
      <c r="EE70" s="111"/>
      <c r="EF70" s="111"/>
      <c r="EG70" s="111"/>
      <c r="EH70" s="111"/>
      <c r="EI70" s="111"/>
      <c r="EJ70" s="111"/>
      <c r="EK70" s="111"/>
      <c r="EL70" s="111"/>
      <c r="EM70" s="111"/>
      <c r="EN70" s="111"/>
      <c r="EO70" s="111"/>
      <c r="EP70" s="111"/>
      <c r="EQ70" s="111"/>
      <c r="ER70" s="111"/>
      <c r="ES70" s="111"/>
      <c r="ET70" s="111"/>
      <c r="EU70" s="111"/>
      <c r="EV70" s="111"/>
      <c r="EW70" s="111"/>
      <c r="EX70" s="111"/>
      <c r="EY70" s="111"/>
      <c r="EZ70" s="111"/>
      <c r="FA70" s="111"/>
      <c r="FB70" s="111"/>
      <c r="FC70" s="111"/>
      <c r="FD70" s="111"/>
      <c r="FE70" s="111"/>
      <c r="FF70" s="111"/>
      <c r="FG70" s="111"/>
      <c r="FH70" s="111"/>
      <c r="FI70" s="111"/>
      <c r="FJ70" s="111"/>
      <c r="FK70" s="111"/>
      <c r="FL70" s="111"/>
      <c r="FM70" s="111"/>
      <c r="FN70" s="111"/>
      <c r="FO70" s="111"/>
      <c r="FP70" s="111"/>
      <c r="FQ70" s="111"/>
      <c r="FR70" s="111"/>
      <c r="FS70" s="111"/>
      <c r="FT70" s="111"/>
      <c r="FU70" s="111"/>
      <c r="FV70" s="111"/>
      <c r="FW70" s="111"/>
      <c r="FX70" s="111"/>
      <c r="FY70" s="111"/>
      <c r="FZ70" s="111"/>
      <c r="GA70" s="111"/>
      <c r="GB70" s="111"/>
      <c r="GC70" s="111"/>
      <c r="GD70" s="111"/>
      <c r="GE70" s="111"/>
      <c r="GF70" s="111"/>
      <c r="GG70" s="111"/>
      <c r="GH70" s="111"/>
      <c r="GI70" s="111"/>
      <c r="GJ70" s="111"/>
      <c r="GK70" s="111"/>
      <c r="GL70" s="111"/>
      <c r="GM70" s="111"/>
      <c r="GN70" s="111"/>
      <c r="GO70" s="111"/>
      <c r="GP70" s="111"/>
      <c r="GQ70" s="111"/>
      <c r="GR70" s="111"/>
      <c r="GS70" s="111"/>
      <c r="GT70" s="111"/>
      <c r="GU70" s="111"/>
      <c r="GV70" s="111"/>
      <c r="GW70" s="111"/>
      <c r="GX70" s="111"/>
      <c r="GY70" s="111"/>
      <c r="GZ70" s="111"/>
      <c r="HA70" s="111"/>
      <c r="HB70" s="111"/>
      <c r="HC70" s="111"/>
      <c r="HD70" s="111"/>
      <c r="HE70" s="111"/>
      <c r="HF70" s="111"/>
      <c r="HG70" s="111"/>
      <c r="HH70" s="111"/>
      <c r="HI70" s="111"/>
      <c r="HJ70" s="111"/>
      <c r="HK70" s="111"/>
      <c r="HL70" s="111"/>
      <c r="HM70" s="111"/>
      <c r="HN70" s="111"/>
      <c r="HO70" s="111"/>
      <c r="HP70" s="111"/>
      <c r="HQ70" s="111"/>
      <c r="HR70" s="111"/>
      <c r="HS70" s="111"/>
      <c r="HT70" s="111"/>
      <c r="HU70" s="111"/>
      <c r="HV70" s="111"/>
      <c r="HW70" s="111"/>
      <c r="HX70" s="111"/>
      <c r="HY70" s="111"/>
      <c r="HZ70" s="111"/>
      <c r="IA70" s="111"/>
      <c r="IB70" s="111"/>
      <c r="IC70" s="111"/>
      <c r="ID70" s="111"/>
      <c r="IE70" s="111"/>
      <c r="IF70" s="111"/>
      <c r="IG70" s="111"/>
      <c r="IH70" s="111"/>
      <c r="II70" s="111"/>
      <c r="IJ70" s="111"/>
      <c r="IK70" s="111"/>
      <c r="IL70" s="111"/>
      <c r="IM70" s="111"/>
      <c r="IN70" s="111"/>
      <c r="IO70" s="111"/>
      <c r="IP70" s="111"/>
      <c r="IQ70" s="111"/>
      <c r="IR70" s="111"/>
      <c r="IS70" s="111"/>
      <c r="IT70" s="111"/>
      <c r="IU70" s="111"/>
      <c r="IV70" s="111"/>
      <c r="IW70" s="111"/>
      <c r="IX70" s="111"/>
      <c r="IY70" s="111"/>
      <c r="IZ70" s="111"/>
      <c r="JA70" s="111"/>
      <c r="JB70" s="111"/>
      <c r="JC70" s="111"/>
      <c r="JD70" s="111"/>
      <c r="JE70" s="111"/>
      <c r="JF70" s="111"/>
      <c r="JG70" s="111"/>
      <c r="JH70" s="111"/>
      <c r="JI70" s="111"/>
      <c r="JJ70" s="111"/>
      <c r="JK70" s="111"/>
      <c r="JL70" s="111"/>
      <c r="JM70" s="111"/>
      <c r="JN70" s="111"/>
      <c r="JO70" s="111"/>
      <c r="JP70" s="111"/>
      <c r="JQ70" s="111"/>
      <c r="JR70" s="111"/>
      <c r="JS70" s="111"/>
      <c r="JT70" s="111"/>
      <c r="JU70" s="111"/>
      <c r="JV70" s="111"/>
      <c r="JW70" s="111"/>
      <c r="JX70" s="111"/>
      <c r="JY70" s="111"/>
      <c r="JZ70" s="111"/>
      <c r="KA70" s="111"/>
      <c r="KB70" s="111"/>
      <c r="KC70" s="111"/>
      <c r="KD70" s="111"/>
      <c r="KE70" s="111"/>
      <c r="KF70" s="111"/>
      <c r="KG70" s="111"/>
      <c r="KH70" s="111"/>
      <c r="KI70" s="111"/>
      <c r="KJ70" s="111"/>
      <c r="KK70" s="111"/>
      <c r="KL70" s="111"/>
      <c r="KM70" s="111"/>
      <c r="KN70" s="111"/>
      <c r="KO70" s="111"/>
      <c r="KP70" s="111"/>
      <c r="KQ70" s="111"/>
      <c r="KR70" s="111"/>
      <c r="KS70" s="111"/>
      <c r="KT70" s="111"/>
      <c r="KU70" s="111"/>
      <c r="KV70" s="111"/>
      <c r="KW70" s="111"/>
      <c r="KX70" s="111"/>
      <c r="KY70" s="111"/>
      <c r="KZ70" s="111"/>
      <c r="LA70" s="111"/>
      <c r="LB70" s="111"/>
      <c r="LC70" s="111"/>
      <c r="LD70" s="111"/>
      <c r="LE70" s="111"/>
      <c r="LF70" s="111"/>
      <c r="LG70" s="111"/>
      <c r="LH70" s="111"/>
      <c r="LI70" s="111"/>
      <c r="LJ70" s="111"/>
      <c r="LK70" s="111"/>
      <c r="LL70" s="111"/>
      <c r="LM70" s="111"/>
      <c r="LN70" s="111"/>
      <c r="LO70" s="111"/>
      <c r="LP70" s="111"/>
      <c r="LQ70" s="111"/>
      <c r="LR70" s="111"/>
      <c r="LS70" s="111"/>
      <c r="LT70" s="111"/>
      <c r="LU70" s="111"/>
      <c r="LV70" s="111"/>
      <c r="LW70" s="111"/>
      <c r="LX70" s="111"/>
      <c r="LY70" s="111"/>
      <c r="LZ70" s="111"/>
      <c r="MA70" s="111"/>
      <c r="MB70" s="111"/>
      <c r="MC70" s="111"/>
      <c r="MD70" s="111"/>
      <c r="ME70" s="111"/>
      <c r="MF70" s="111"/>
      <c r="MG70" s="111"/>
      <c r="MH70" s="111"/>
      <c r="MI70" s="111"/>
      <c r="MJ70" s="111"/>
      <c r="MK70" s="111"/>
      <c r="ML70" s="111"/>
      <c r="MM70" s="111"/>
      <c r="MN70" s="111"/>
      <c r="MO70" s="111"/>
      <c r="MP70" s="111"/>
      <c r="MQ70" s="111"/>
      <c r="MR70" s="111"/>
      <c r="MS70" s="111"/>
      <c r="MT70" s="111"/>
      <c r="MU70" s="111"/>
      <c r="MV70" s="111"/>
      <c r="MW70" s="111"/>
      <c r="MX70" s="111"/>
      <c r="MY70" s="111"/>
      <c r="MZ70" s="111"/>
      <c r="NA70" s="111"/>
      <c r="NB70" s="111"/>
      <c r="NC70" s="111"/>
      <c r="ND70" s="111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1"/>
      <c r="NS70" s="111"/>
      <c r="NT70" s="111"/>
      <c r="NU70" s="111"/>
      <c r="NV70" s="111"/>
      <c r="NW70" s="111"/>
      <c r="NX70" s="111"/>
      <c r="NY70" s="111"/>
      <c r="NZ70" s="111"/>
      <c r="OA70" s="111"/>
      <c r="OB70" s="111"/>
      <c r="OC70" s="111"/>
      <c r="OD70" s="111"/>
      <c r="OE70" s="111"/>
      <c r="OF70" s="111"/>
      <c r="OG70" s="111"/>
      <c r="OH70" s="111"/>
      <c r="OI70" s="111"/>
      <c r="OJ70" s="111"/>
      <c r="OK70" s="111"/>
      <c r="OL70" s="111"/>
      <c r="OM70" s="111"/>
      <c r="ON70" s="111"/>
      <c r="OO70" s="111"/>
      <c r="OP70" s="111"/>
      <c r="OQ70" s="111"/>
      <c r="OR70" s="111"/>
      <c r="OS70" s="111"/>
      <c r="OT70" s="111"/>
      <c r="OU70" s="111"/>
      <c r="OV70" s="111"/>
      <c r="OW70" s="111"/>
      <c r="OX70" s="111"/>
      <c r="OY70" s="111"/>
      <c r="OZ70" s="111"/>
      <c r="PA70" s="111"/>
      <c r="PB70" s="111"/>
      <c r="PC70" s="111"/>
      <c r="PD70" s="111"/>
      <c r="PE70" s="111"/>
      <c r="PF70" s="111"/>
      <c r="PG70" s="111"/>
      <c r="PH70" s="111"/>
      <c r="PI70" s="111"/>
      <c r="PJ70" s="111"/>
      <c r="PK70" s="111"/>
      <c r="PL70" s="111"/>
      <c r="PM70" s="111"/>
      <c r="PN70" s="111"/>
      <c r="PO70" s="111"/>
      <c r="PP70" s="111"/>
      <c r="PQ70" s="111"/>
      <c r="PR70" s="111"/>
      <c r="PS70" s="111"/>
      <c r="PT70" s="111"/>
      <c r="PU70" s="111"/>
      <c r="PV70" s="111"/>
      <c r="PW70" s="111"/>
      <c r="PX70" s="111"/>
      <c r="PY70" s="111"/>
      <c r="PZ70" s="111"/>
      <c r="QA70" s="111"/>
      <c r="QB70" s="111"/>
      <c r="QC70" s="111"/>
      <c r="QD70" s="111"/>
      <c r="QE70" s="111"/>
      <c r="QF70" s="111"/>
      <c r="QG70" s="111"/>
      <c r="QH70" s="111"/>
      <c r="QI70" s="111"/>
      <c r="QJ70" s="111"/>
      <c r="QK70" s="111"/>
      <c r="QL70" s="111"/>
      <c r="QM70" s="111"/>
      <c r="QN70" s="111"/>
      <c r="QO70" s="111"/>
      <c r="QP70" s="111"/>
      <c r="QQ70" s="111"/>
      <c r="QR70" s="111"/>
      <c r="QS70" s="111"/>
      <c r="QT70" s="111"/>
    </row>
    <row r="71" spans="1:462" s="77" customFormat="1" ht="60">
      <c r="A71" s="75" t="s">
        <v>278</v>
      </c>
      <c r="B71" s="76"/>
      <c r="G71" s="78"/>
      <c r="K71" s="133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11"/>
      <c r="BS71" s="111"/>
      <c r="BT71" s="111"/>
      <c r="BU71" s="111"/>
      <c r="BV71" s="111"/>
      <c r="BW71" s="111"/>
      <c r="BX71" s="111"/>
      <c r="BY71" s="111"/>
      <c r="BZ71" s="111"/>
      <c r="CA71" s="111"/>
      <c r="CB71" s="111"/>
      <c r="CC71" s="111"/>
      <c r="CD71" s="111"/>
      <c r="CE71" s="111"/>
      <c r="CF71" s="111"/>
      <c r="CG71" s="111"/>
      <c r="CH71" s="111"/>
      <c r="CI71" s="111"/>
      <c r="CJ71" s="111"/>
      <c r="CK71" s="111"/>
      <c r="CL71" s="111"/>
      <c r="CM71" s="111"/>
      <c r="CN71" s="111"/>
      <c r="CO71" s="111"/>
      <c r="CP71" s="111"/>
      <c r="CQ71" s="111"/>
      <c r="CR71" s="111"/>
      <c r="CS71" s="111"/>
      <c r="CT71" s="111"/>
      <c r="CU71" s="111"/>
      <c r="CV71" s="111"/>
      <c r="CW71" s="111"/>
      <c r="CX71" s="111"/>
      <c r="CY71" s="111"/>
      <c r="CZ71" s="111"/>
      <c r="DA71" s="111"/>
      <c r="DB71" s="111"/>
      <c r="DC71" s="111"/>
      <c r="DD71" s="111"/>
      <c r="DE71" s="111"/>
      <c r="DF71" s="111"/>
      <c r="DG71" s="111"/>
      <c r="DH71" s="111"/>
      <c r="DI71" s="111"/>
      <c r="DJ71" s="111"/>
      <c r="DK71" s="111"/>
      <c r="DL71" s="111"/>
      <c r="DM71" s="111"/>
      <c r="DN71" s="111"/>
      <c r="DO71" s="111"/>
      <c r="DP71" s="111"/>
      <c r="DQ71" s="111"/>
      <c r="DR71" s="111"/>
      <c r="DS71" s="111"/>
      <c r="DT71" s="111"/>
      <c r="DU71" s="111"/>
      <c r="DV71" s="111"/>
      <c r="DW71" s="111"/>
      <c r="DX71" s="111"/>
      <c r="DY71" s="111"/>
      <c r="DZ71" s="111"/>
      <c r="EA71" s="111"/>
      <c r="EB71" s="111"/>
      <c r="EC71" s="111"/>
      <c r="ED71" s="111"/>
      <c r="EE71" s="111"/>
      <c r="EF71" s="111"/>
      <c r="EG71" s="111"/>
      <c r="EH71" s="111"/>
      <c r="EI71" s="111"/>
      <c r="EJ71" s="111"/>
      <c r="EK71" s="111"/>
      <c r="EL71" s="111"/>
      <c r="EM71" s="111"/>
      <c r="EN71" s="111"/>
      <c r="EO71" s="111"/>
      <c r="EP71" s="111"/>
      <c r="EQ71" s="111"/>
      <c r="ER71" s="111"/>
      <c r="ES71" s="111"/>
      <c r="ET71" s="111"/>
      <c r="EU71" s="111"/>
      <c r="EV71" s="111"/>
      <c r="EW71" s="111"/>
      <c r="EX71" s="111"/>
      <c r="EY71" s="111"/>
      <c r="EZ71" s="111"/>
      <c r="FA71" s="111"/>
      <c r="FB71" s="111"/>
      <c r="FC71" s="111"/>
      <c r="FD71" s="111"/>
      <c r="FE71" s="111"/>
      <c r="FF71" s="111"/>
      <c r="FG71" s="111"/>
      <c r="FH71" s="111"/>
      <c r="FI71" s="111"/>
      <c r="FJ71" s="111"/>
      <c r="FK71" s="111"/>
      <c r="FL71" s="111"/>
      <c r="FM71" s="111"/>
      <c r="FN71" s="111"/>
      <c r="FO71" s="111"/>
      <c r="FP71" s="111"/>
      <c r="FQ71" s="111"/>
      <c r="FR71" s="111"/>
      <c r="FS71" s="111"/>
      <c r="FT71" s="111"/>
      <c r="FU71" s="111"/>
      <c r="FV71" s="111"/>
      <c r="FW71" s="111"/>
      <c r="FX71" s="111"/>
      <c r="FY71" s="111"/>
      <c r="FZ71" s="111"/>
      <c r="GA71" s="111"/>
      <c r="GB71" s="111"/>
      <c r="GC71" s="111"/>
      <c r="GD71" s="111"/>
      <c r="GE71" s="111"/>
      <c r="GF71" s="111"/>
      <c r="GG71" s="111"/>
      <c r="GH71" s="111"/>
      <c r="GI71" s="111"/>
      <c r="GJ71" s="111"/>
      <c r="GK71" s="111"/>
      <c r="GL71" s="111"/>
      <c r="GM71" s="111"/>
      <c r="GN71" s="111"/>
      <c r="GO71" s="111"/>
      <c r="GP71" s="111"/>
      <c r="GQ71" s="111"/>
      <c r="GR71" s="111"/>
      <c r="GS71" s="111"/>
      <c r="GT71" s="111"/>
      <c r="GU71" s="111"/>
      <c r="GV71" s="111"/>
      <c r="GW71" s="111"/>
      <c r="GX71" s="111"/>
      <c r="GY71" s="111"/>
      <c r="GZ71" s="111"/>
      <c r="HA71" s="111"/>
      <c r="HB71" s="111"/>
      <c r="HC71" s="111"/>
      <c r="HD71" s="111"/>
      <c r="HE71" s="111"/>
      <c r="HF71" s="111"/>
      <c r="HG71" s="111"/>
      <c r="HH71" s="111"/>
      <c r="HI71" s="111"/>
      <c r="HJ71" s="111"/>
      <c r="HK71" s="111"/>
      <c r="HL71" s="111"/>
      <c r="HM71" s="111"/>
      <c r="HN71" s="111"/>
      <c r="HO71" s="111"/>
      <c r="HP71" s="111"/>
      <c r="HQ71" s="111"/>
      <c r="HR71" s="111"/>
      <c r="HS71" s="111"/>
      <c r="HT71" s="111"/>
      <c r="HU71" s="111"/>
      <c r="HV71" s="111"/>
      <c r="HW71" s="111"/>
      <c r="HX71" s="111"/>
      <c r="HY71" s="111"/>
      <c r="HZ71" s="111"/>
      <c r="IA71" s="111"/>
      <c r="IB71" s="111"/>
      <c r="IC71" s="111"/>
      <c r="ID71" s="111"/>
      <c r="IE71" s="111"/>
      <c r="IF71" s="111"/>
      <c r="IG71" s="111"/>
      <c r="IH71" s="111"/>
      <c r="II71" s="111"/>
      <c r="IJ71" s="111"/>
      <c r="IK71" s="111"/>
      <c r="IL71" s="111"/>
      <c r="IM71" s="111"/>
      <c r="IN71" s="111"/>
      <c r="IO71" s="111"/>
      <c r="IP71" s="111"/>
      <c r="IQ71" s="111"/>
      <c r="IR71" s="111"/>
      <c r="IS71" s="111"/>
      <c r="IT71" s="111"/>
      <c r="IU71" s="111"/>
      <c r="IV71" s="111"/>
      <c r="IW71" s="111"/>
      <c r="IX71" s="111"/>
      <c r="IY71" s="111"/>
      <c r="IZ71" s="111"/>
      <c r="JA71" s="111"/>
      <c r="JB71" s="111"/>
      <c r="JC71" s="111"/>
      <c r="JD71" s="111"/>
      <c r="JE71" s="111"/>
      <c r="JF71" s="111"/>
      <c r="JG71" s="111"/>
      <c r="JH71" s="111"/>
      <c r="JI71" s="111"/>
      <c r="JJ71" s="111"/>
      <c r="JK71" s="111"/>
      <c r="JL71" s="111"/>
      <c r="JM71" s="111"/>
      <c r="JN71" s="111"/>
      <c r="JO71" s="111"/>
      <c r="JP71" s="111"/>
      <c r="JQ71" s="111"/>
      <c r="JR71" s="111"/>
      <c r="JS71" s="111"/>
      <c r="JT71" s="111"/>
      <c r="JU71" s="111"/>
      <c r="JV71" s="111"/>
      <c r="JW71" s="111"/>
      <c r="JX71" s="111"/>
      <c r="JY71" s="111"/>
      <c r="JZ71" s="111"/>
      <c r="KA71" s="111"/>
      <c r="KB71" s="111"/>
      <c r="KC71" s="111"/>
      <c r="KD71" s="111"/>
      <c r="KE71" s="111"/>
      <c r="KF71" s="111"/>
      <c r="KG71" s="111"/>
      <c r="KH71" s="111"/>
      <c r="KI71" s="111"/>
      <c r="KJ71" s="111"/>
      <c r="KK71" s="111"/>
      <c r="KL71" s="111"/>
      <c r="KM71" s="111"/>
      <c r="KN71" s="111"/>
      <c r="KO71" s="111"/>
      <c r="KP71" s="111"/>
      <c r="KQ71" s="111"/>
      <c r="KR71" s="111"/>
      <c r="KS71" s="111"/>
      <c r="KT71" s="111"/>
      <c r="KU71" s="111"/>
      <c r="KV71" s="111"/>
      <c r="KW71" s="111"/>
      <c r="KX71" s="111"/>
      <c r="KY71" s="111"/>
      <c r="KZ71" s="111"/>
      <c r="LA71" s="111"/>
      <c r="LB71" s="111"/>
      <c r="LC71" s="111"/>
      <c r="LD71" s="111"/>
      <c r="LE71" s="111"/>
      <c r="LF71" s="111"/>
      <c r="LG71" s="111"/>
      <c r="LH71" s="111"/>
      <c r="LI71" s="111"/>
      <c r="LJ71" s="111"/>
      <c r="LK71" s="111"/>
      <c r="LL71" s="111"/>
      <c r="LM71" s="111"/>
      <c r="LN71" s="111"/>
      <c r="LO71" s="111"/>
      <c r="LP71" s="111"/>
      <c r="LQ71" s="111"/>
      <c r="LR71" s="111"/>
      <c r="LS71" s="111"/>
      <c r="LT71" s="111"/>
      <c r="LU71" s="111"/>
      <c r="LV71" s="111"/>
      <c r="LW71" s="111"/>
      <c r="LX71" s="111"/>
      <c r="LY71" s="111"/>
      <c r="LZ71" s="111"/>
      <c r="MA71" s="111"/>
      <c r="MB71" s="111"/>
      <c r="MC71" s="111"/>
      <c r="MD71" s="111"/>
      <c r="ME71" s="111"/>
      <c r="MF71" s="111"/>
      <c r="MG71" s="111"/>
      <c r="MH71" s="111"/>
      <c r="MI71" s="111"/>
      <c r="MJ71" s="111"/>
      <c r="MK71" s="111"/>
      <c r="ML71" s="111"/>
      <c r="MM71" s="111"/>
      <c r="MN71" s="111"/>
      <c r="MO71" s="111"/>
      <c r="MP71" s="111"/>
      <c r="MQ71" s="111"/>
      <c r="MR71" s="111"/>
      <c r="MS71" s="111"/>
      <c r="MT71" s="111"/>
      <c r="MU71" s="111"/>
      <c r="MV71" s="111"/>
      <c r="MW71" s="111"/>
      <c r="MX71" s="111"/>
      <c r="MY71" s="111"/>
      <c r="MZ71" s="111"/>
      <c r="NA71" s="111"/>
      <c r="NB71" s="111"/>
      <c r="NC71" s="111"/>
      <c r="ND71" s="111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1"/>
      <c r="NS71" s="111"/>
      <c r="NT71" s="111"/>
      <c r="NU71" s="111"/>
      <c r="NV71" s="111"/>
      <c r="NW71" s="111"/>
      <c r="NX71" s="111"/>
      <c r="NY71" s="111"/>
      <c r="NZ71" s="111"/>
      <c r="OA71" s="111"/>
      <c r="OB71" s="111"/>
      <c r="OC71" s="111"/>
      <c r="OD71" s="111"/>
      <c r="OE71" s="111"/>
      <c r="OF71" s="111"/>
      <c r="OG71" s="111"/>
      <c r="OH71" s="111"/>
      <c r="OI71" s="111"/>
      <c r="OJ71" s="111"/>
      <c r="OK71" s="111"/>
      <c r="OL71" s="111"/>
      <c r="OM71" s="111"/>
      <c r="ON71" s="111"/>
      <c r="OO71" s="111"/>
      <c r="OP71" s="111"/>
      <c r="OQ71" s="111"/>
      <c r="OR71" s="111"/>
      <c r="OS71" s="111"/>
      <c r="OT71" s="111"/>
      <c r="OU71" s="111"/>
      <c r="OV71" s="111"/>
      <c r="OW71" s="111"/>
      <c r="OX71" s="111"/>
      <c r="OY71" s="111"/>
      <c r="OZ71" s="111"/>
      <c r="PA71" s="111"/>
      <c r="PB71" s="111"/>
      <c r="PC71" s="111"/>
      <c r="PD71" s="111"/>
      <c r="PE71" s="111"/>
      <c r="PF71" s="111"/>
      <c r="PG71" s="111"/>
      <c r="PH71" s="111"/>
      <c r="PI71" s="111"/>
      <c r="PJ71" s="111"/>
      <c r="PK71" s="111"/>
      <c r="PL71" s="111"/>
      <c r="PM71" s="111"/>
      <c r="PN71" s="111"/>
      <c r="PO71" s="111"/>
      <c r="PP71" s="111"/>
      <c r="PQ71" s="111"/>
      <c r="PR71" s="111"/>
      <c r="PS71" s="111"/>
      <c r="PT71" s="111"/>
      <c r="PU71" s="111"/>
      <c r="PV71" s="111"/>
      <c r="PW71" s="111"/>
      <c r="PX71" s="111"/>
      <c r="PY71" s="111"/>
      <c r="PZ71" s="111"/>
      <c r="QA71" s="111"/>
      <c r="QB71" s="111"/>
      <c r="QC71" s="111"/>
      <c r="QD71" s="111"/>
      <c r="QE71" s="111"/>
      <c r="QF71" s="111"/>
      <c r="QG71" s="111"/>
      <c r="QH71" s="111"/>
      <c r="QI71" s="111"/>
      <c r="QJ71" s="111"/>
      <c r="QK71" s="111"/>
      <c r="QL71" s="111"/>
      <c r="QM71" s="111"/>
      <c r="QN71" s="111"/>
      <c r="QO71" s="111"/>
      <c r="QP71" s="111"/>
      <c r="QQ71" s="111"/>
      <c r="QR71" s="111"/>
      <c r="QS71" s="111"/>
      <c r="QT71" s="111"/>
    </row>
    <row r="72" spans="1:462" s="77" customFormat="1" ht="60">
      <c r="A72" s="75"/>
      <c r="B72" s="76"/>
      <c r="G72" s="78"/>
      <c r="K72" s="133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  <c r="BW72" s="111"/>
      <c r="BX72" s="111"/>
      <c r="BY72" s="111"/>
      <c r="BZ72" s="111"/>
      <c r="CA72" s="111"/>
      <c r="CB72" s="111"/>
      <c r="CC72" s="111"/>
      <c r="CD72" s="111"/>
      <c r="CE72" s="111"/>
      <c r="CF72" s="111"/>
      <c r="CG72" s="111"/>
      <c r="CH72" s="111"/>
      <c r="CI72" s="111"/>
      <c r="CJ72" s="111"/>
      <c r="CK72" s="111"/>
      <c r="CL72" s="111"/>
      <c r="CM72" s="111"/>
      <c r="CN72" s="111"/>
      <c r="CO72" s="111"/>
      <c r="CP72" s="111"/>
      <c r="CQ72" s="111"/>
      <c r="CR72" s="111"/>
      <c r="CS72" s="111"/>
      <c r="CT72" s="111"/>
      <c r="CU72" s="111"/>
      <c r="CV72" s="111"/>
      <c r="CW72" s="111"/>
      <c r="CX72" s="111"/>
      <c r="CY72" s="111"/>
      <c r="CZ72" s="111"/>
      <c r="DA72" s="111"/>
      <c r="DB72" s="111"/>
      <c r="DC72" s="111"/>
      <c r="DD72" s="111"/>
      <c r="DE72" s="111"/>
      <c r="DF72" s="111"/>
      <c r="DG72" s="111"/>
      <c r="DH72" s="111"/>
      <c r="DI72" s="111"/>
      <c r="DJ72" s="111"/>
      <c r="DK72" s="111"/>
      <c r="DL72" s="111"/>
      <c r="DM72" s="111"/>
      <c r="DN72" s="111"/>
      <c r="DO72" s="111"/>
      <c r="DP72" s="111"/>
      <c r="DQ72" s="111"/>
      <c r="DR72" s="111"/>
      <c r="DS72" s="111"/>
      <c r="DT72" s="111"/>
      <c r="DU72" s="111"/>
      <c r="DV72" s="111"/>
      <c r="DW72" s="111"/>
      <c r="DX72" s="111"/>
      <c r="DY72" s="111"/>
      <c r="DZ72" s="111"/>
      <c r="EA72" s="111"/>
      <c r="EB72" s="111"/>
      <c r="EC72" s="111"/>
      <c r="ED72" s="111"/>
      <c r="EE72" s="111"/>
      <c r="EF72" s="111"/>
      <c r="EG72" s="111"/>
      <c r="EH72" s="111"/>
      <c r="EI72" s="111"/>
      <c r="EJ72" s="111"/>
      <c r="EK72" s="111"/>
      <c r="EL72" s="111"/>
      <c r="EM72" s="111"/>
      <c r="EN72" s="111"/>
      <c r="EO72" s="111"/>
      <c r="EP72" s="111"/>
      <c r="EQ72" s="111"/>
      <c r="ER72" s="111"/>
      <c r="ES72" s="111"/>
      <c r="ET72" s="111"/>
      <c r="EU72" s="111"/>
      <c r="EV72" s="111"/>
      <c r="EW72" s="111"/>
      <c r="EX72" s="111"/>
      <c r="EY72" s="111"/>
      <c r="EZ72" s="111"/>
      <c r="FA72" s="111"/>
      <c r="FB72" s="111"/>
      <c r="FC72" s="111"/>
      <c r="FD72" s="111"/>
      <c r="FE72" s="111"/>
      <c r="FF72" s="111"/>
      <c r="FG72" s="111"/>
      <c r="FH72" s="111"/>
      <c r="FI72" s="111"/>
      <c r="FJ72" s="111"/>
      <c r="FK72" s="111"/>
      <c r="FL72" s="111"/>
      <c r="FM72" s="111"/>
      <c r="FN72" s="111"/>
      <c r="FO72" s="111"/>
      <c r="FP72" s="111"/>
      <c r="FQ72" s="111"/>
      <c r="FR72" s="111"/>
      <c r="FS72" s="111"/>
      <c r="FT72" s="111"/>
      <c r="FU72" s="111"/>
      <c r="FV72" s="111"/>
      <c r="FW72" s="111"/>
      <c r="FX72" s="111"/>
      <c r="FY72" s="111"/>
      <c r="FZ72" s="111"/>
      <c r="GA72" s="111"/>
      <c r="GB72" s="111"/>
      <c r="GC72" s="111"/>
      <c r="GD72" s="111"/>
      <c r="GE72" s="111"/>
      <c r="GF72" s="111"/>
      <c r="GG72" s="111"/>
      <c r="GH72" s="111"/>
      <c r="GI72" s="111"/>
      <c r="GJ72" s="111"/>
      <c r="GK72" s="111"/>
      <c r="GL72" s="111"/>
      <c r="GM72" s="111"/>
      <c r="GN72" s="111"/>
      <c r="GO72" s="111"/>
      <c r="GP72" s="111"/>
      <c r="GQ72" s="111"/>
      <c r="GR72" s="111"/>
      <c r="GS72" s="111"/>
      <c r="GT72" s="111"/>
      <c r="GU72" s="111"/>
      <c r="GV72" s="111"/>
      <c r="GW72" s="111"/>
      <c r="GX72" s="111"/>
      <c r="GY72" s="111"/>
      <c r="GZ72" s="111"/>
      <c r="HA72" s="111"/>
      <c r="HB72" s="111"/>
      <c r="HC72" s="111"/>
      <c r="HD72" s="111"/>
      <c r="HE72" s="111"/>
      <c r="HF72" s="111"/>
      <c r="HG72" s="111"/>
      <c r="HH72" s="111"/>
      <c r="HI72" s="111"/>
      <c r="HJ72" s="111"/>
      <c r="HK72" s="111"/>
      <c r="HL72" s="111"/>
      <c r="HM72" s="111"/>
      <c r="HN72" s="111"/>
      <c r="HO72" s="111"/>
      <c r="HP72" s="111"/>
      <c r="HQ72" s="111"/>
      <c r="HR72" s="111"/>
      <c r="HS72" s="111"/>
      <c r="HT72" s="111"/>
      <c r="HU72" s="111"/>
      <c r="HV72" s="111"/>
      <c r="HW72" s="111"/>
      <c r="HX72" s="111"/>
      <c r="HY72" s="111"/>
      <c r="HZ72" s="111"/>
      <c r="IA72" s="111"/>
      <c r="IB72" s="111"/>
      <c r="IC72" s="111"/>
      <c r="ID72" s="111"/>
      <c r="IE72" s="111"/>
      <c r="IF72" s="111"/>
      <c r="IG72" s="111"/>
      <c r="IH72" s="111"/>
      <c r="II72" s="111"/>
      <c r="IJ72" s="111"/>
      <c r="IK72" s="111"/>
      <c r="IL72" s="111"/>
      <c r="IM72" s="111"/>
      <c r="IN72" s="111"/>
      <c r="IO72" s="111"/>
      <c r="IP72" s="111"/>
      <c r="IQ72" s="111"/>
      <c r="IR72" s="111"/>
      <c r="IS72" s="111"/>
      <c r="IT72" s="111"/>
      <c r="IU72" s="111"/>
      <c r="IV72" s="111"/>
      <c r="IW72" s="111"/>
      <c r="IX72" s="111"/>
      <c r="IY72" s="111"/>
      <c r="IZ72" s="111"/>
      <c r="JA72" s="111"/>
      <c r="JB72" s="111"/>
      <c r="JC72" s="111"/>
      <c r="JD72" s="111"/>
      <c r="JE72" s="111"/>
      <c r="JF72" s="111"/>
      <c r="JG72" s="111"/>
      <c r="JH72" s="111"/>
      <c r="JI72" s="111"/>
      <c r="JJ72" s="111"/>
      <c r="JK72" s="111"/>
      <c r="JL72" s="111"/>
      <c r="JM72" s="111"/>
      <c r="JN72" s="111"/>
      <c r="JO72" s="111"/>
      <c r="JP72" s="111"/>
      <c r="JQ72" s="111"/>
      <c r="JR72" s="111"/>
      <c r="JS72" s="111"/>
      <c r="JT72" s="111"/>
      <c r="JU72" s="111"/>
      <c r="JV72" s="111"/>
      <c r="JW72" s="111"/>
      <c r="JX72" s="111"/>
      <c r="JY72" s="111"/>
      <c r="JZ72" s="111"/>
      <c r="KA72" s="111"/>
      <c r="KB72" s="111"/>
      <c r="KC72" s="111"/>
      <c r="KD72" s="111"/>
      <c r="KE72" s="111"/>
      <c r="KF72" s="111"/>
      <c r="KG72" s="111"/>
      <c r="KH72" s="111"/>
      <c r="KI72" s="111"/>
      <c r="KJ72" s="111"/>
      <c r="KK72" s="111"/>
      <c r="KL72" s="111"/>
      <c r="KM72" s="111"/>
      <c r="KN72" s="111"/>
      <c r="KO72" s="111"/>
      <c r="KP72" s="111"/>
      <c r="KQ72" s="111"/>
      <c r="KR72" s="111"/>
      <c r="KS72" s="111"/>
      <c r="KT72" s="111"/>
      <c r="KU72" s="111"/>
      <c r="KV72" s="111"/>
      <c r="KW72" s="111"/>
      <c r="KX72" s="111"/>
      <c r="KY72" s="111"/>
      <c r="KZ72" s="111"/>
      <c r="LA72" s="111"/>
      <c r="LB72" s="111"/>
      <c r="LC72" s="111"/>
      <c r="LD72" s="111"/>
      <c r="LE72" s="111"/>
      <c r="LF72" s="111"/>
      <c r="LG72" s="111"/>
      <c r="LH72" s="111"/>
      <c r="LI72" s="111"/>
      <c r="LJ72" s="111"/>
      <c r="LK72" s="111"/>
      <c r="LL72" s="111"/>
      <c r="LM72" s="111"/>
      <c r="LN72" s="111"/>
      <c r="LO72" s="111"/>
      <c r="LP72" s="111"/>
      <c r="LQ72" s="111"/>
      <c r="LR72" s="111"/>
      <c r="LS72" s="111"/>
      <c r="LT72" s="111"/>
      <c r="LU72" s="111"/>
      <c r="LV72" s="111"/>
      <c r="LW72" s="111"/>
      <c r="LX72" s="111"/>
      <c r="LY72" s="111"/>
      <c r="LZ72" s="111"/>
      <c r="MA72" s="111"/>
      <c r="MB72" s="111"/>
      <c r="MC72" s="111"/>
      <c r="MD72" s="111"/>
      <c r="ME72" s="111"/>
      <c r="MF72" s="111"/>
      <c r="MG72" s="111"/>
      <c r="MH72" s="111"/>
      <c r="MI72" s="111"/>
      <c r="MJ72" s="111"/>
      <c r="MK72" s="111"/>
      <c r="ML72" s="111"/>
      <c r="MM72" s="111"/>
      <c r="MN72" s="111"/>
      <c r="MO72" s="111"/>
      <c r="MP72" s="111"/>
      <c r="MQ72" s="111"/>
      <c r="MR72" s="111"/>
      <c r="MS72" s="111"/>
      <c r="MT72" s="111"/>
      <c r="MU72" s="111"/>
      <c r="MV72" s="111"/>
      <c r="MW72" s="111"/>
      <c r="MX72" s="111"/>
      <c r="MY72" s="111"/>
      <c r="MZ72" s="111"/>
      <c r="NA72" s="111"/>
      <c r="NB72" s="111"/>
      <c r="NC72" s="111"/>
      <c r="ND72" s="111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1"/>
      <c r="NS72" s="111"/>
      <c r="NT72" s="111"/>
      <c r="NU72" s="111"/>
      <c r="NV72" s="111"/>
      <c r="NW72" s="111"/>
      <c r="NX72" s="111"/>
      <c r="NY72" s="111"/>
      <c r="NZ72" s="111"/>
      <c r="OA72" s="111"/>
      <c r="OB72" s="111"/>
      <c r="OC72" s="111"/>
      <c r="OD72" s="111"/>
      <c r="OE72" s="111"/>
      <c r="OF72" s="111"/>
      <c r="OG72" s="111"/>
      <c r="OH72" s="111"/>
      <c r="OI72" s="111"/>
      <c r="OJ72" s="111"/>
      <c r="OK72" s="111"/>
      <c r="OL72" s="111"/>
      <c r="OM72" s="111"/>
      <c r="ON72" s="111"/>
      <c r="OO72" s="111"/>
      <c r="OP72" s="111"/>
      <c r="OQ72" s="111"/>
      <c r="OR72" s="111"/>
      <c r="OS72" s="111"/>
      <c r="OT72" s="111"/>
      <c r="OU72" s="111"/>
      <c r="OV72" s="111"/>
      <c r="OW72" s="111"/>
      <c r="OX72" s="111"/>
      <c r="OY72" s="111"/>
      <c r="OZ72" s="111"/>
      <c r="PA72" s="111"/>
      <c r="PB72" s="111"/>
      <c r="PC72" s="111"/>
      <c r="PD72" s="111"/>
      <c r="PE72" s="111"/>
      <c r="PF72" s="111"/>
      <c r="PG72" s="111"/>
      <c r="PH72" s="111"/>
      <c r="PI72" s="111"/>
      <c r="PJ72" s="111"/>
      <c r="PK72" s="111"/>
      <c r="PL72" s="111"/>
      <c r="PM72" s="111"/>
      <c r="PN72" s="111"/>
      <c r="PO72" s="111"/>
      <c r="PP72" s="111"/>
      <c r="PQ72" s="111"/>
      <c r="PR72" s="111"/>
      <c r="PS72" s="111"/>
      <c r="PT72" s="111"/>
      <c r="PU72" s="111"/>
      <c r="PV72" s="111"/>
      <c r="PW72" s="111"/>
      <c r="PX72" s="111"/>
      <c r="PY72" s="111"/>
      <c r="PZ72" s="111"/>
      <c r="QA72" s="111"/>
      <c r="QB72" s="111"/>
      <c r="QC72" s="111"/>
      <c r="QD72" s="111"/>
      <c r="QE72" s="111"/>
      <c r="QF72" s="111"/>
      <c r="QG72" s="111"/>
      <c r="QH72" s="111"/>
      <c r="QI72" s="111"/>
      <c r="QJ72" s="111"/>
      <c r="QK72" s="111"/>
      <c r="QL72" s="111"/>
      <c r="QM72" s="111"/>
      <c r="QN72" s="111"/>
      <c r="QO72" s="111"/>
      <c r="QP72" s="111"/>
      <c r="QQ72" s="111"/>
      <c r="QR72" s="111"/>
      <c r="QS72" s="111"/>
      <c r="QT72" s="111"/>
    </row>
    <row r="73" spans="1:462" s="77" customFormat="1" ht="60">
      <c r="A73" s="70" t="s">
        <v>38</v>
      </c>
      <c r="B73" s="85"/>
      <c r="C73" s="86"/>
      <c r="D73" s="86"/>
      <c r="E73" s="86"/>
      <c r="F73" s="86"/>
      <c r="G73" s="87"/>
      <c r="H73" s="86"/>
      <c r="I73" s="86"/>
      <c r="J73" s="86"/>
      <c r="K73" s="135"/>
      <c r="L73" s="86"/>
      <c r="M73" s="86"/>
      <c r="N73" s="88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  <c r="CA73" s="111"/>
      <c r="CB73" s="111"/>
      <c r="CC73" s="111"/>
      <c r="CD73" s="111"/>
      <c r="CE73" s="111"/>
      <c r="CF73" s="111"/>
      <c r="CG73" s="111"/>
      <c r="CH73" s="111"/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1"/>
      <c r="CV73" s="111"/>
      <c r="CW73" s="111"/>
      <c r="CX73" s="111"/>
      <c r="CY73" s="111"/>
      <c r="CZ73" s="111"/>
      <c r="DA73" s="111"/>
      <c r="DB73" s="111"/>
      <c r="DC73" s="111"/>
      <c r="DD73" s="111"/>
      <c r="DE73" s="111"/>
      <c r="DF73" s="111"/>
      <c r="DG73" s="111"/>
      <c r="DH73" s="111"/>
      <c r="DI73" s="111"/>
      <c r="DJ73" s="111"/>
      <c r="DK73" s="111"/>
      <c r="DL73" s="111"/>
      <c r="DM73" s="111"/>
      <c r="DN73" s="111"/>
      <c r="DO73" s="111"/>
      <c r="DP73" s="111"/>
      <c r="DQ73" s="111"/>
      <c r="DR73" s="111"/>
      <c r="DS73" s="111"/>
      <c r="DT73" s="111"/>
      <c r="DU73" s="111"/>
      <c r="DV73" s="111"/>
      <c r="DW73" s="111"/>
      <c r="DX73" s="111"/>
      <c r="DY73" s="111"/>
      <c r="DZ73" s="111"/>
      <c r="EA73" s="111"/>
      <c r="EB73" s="111"/>
      <c r="EC73" s="111"/>
      <c r="ED73" s="111"/>
      <c r="EE73" s="111"/>
      <c r="EF73" s="111"/>
      <c r="EG73" s="111"/>
      <c r="EH73" s="111"/>
      <c r="EI73" s="111"/>
      <c r="EJ73" s="111"/>
      <c r="EK73" s="111"/>
      <c r="EL73" s="111"/>
      <c r="EM73" s="111"/>
      <c r="EN73" s="111"/>
      <c r="EO73" s="111"/>
      <c r="EP73" s="111"/>
      <c r="EQ73" s="111"/>
      <c r="ER73" s="111"/>
      <c r="ES73" s="111"/>
      <c r="ET73" s="111"/>
      <c r="EU73" s="111"/>
      <c r="EV73" s="111"/>
      <c r="EW73" s="111"/>
      <c r="EX73" s="111"/>
      <c r="EY73" s="111"/>
      <c r="EZ73" s="111"/>
      <c r="FA73" s="111"/>
      <c r="FB73" s="111"/>
      <c r="FC73" s="111"/>
      <c r="FD73" s="111"/>
      <c r="FE73" s="111"/>
      <c r="FF73" s="111"/>
      <c r="FG73" s="111"/>
      <c r="FH73" s="111"/>
      <c r="FI73" s="111"/>
      <c r="FJ73" s="111"/>
      <c r="FK73" s="111"/>
      <c r="FL73" s="111"/>
      <c r="FM73" s="111"/>
      <c r="FN73" s="111"/>
      <c r="FO73" s="111"/>
      <c r="FP73" s="111"/>
      <c r="FQ73" s="111"/>
      <c r="FR73" s="111"/>
      <c r="FS73" s="111"/>
      <c r="FT73" s="111"/>
      <c r="FU73" s="111"/>
      <c r="FV73" s="111"/>
      <c r="FW73" s="111"/>
      <c r="FX73" s="111"/>
      <c r="FY73" s="111"/>
      <c r="FZ73" s="111"/>
      <c r="GA73" s="111"/>
      <c r="GB73" s="111"/>
      <c r="GC73" s="111"/>
      <c r="GD73" s="111"/>
      <c r="GE73" s="111"/>
      <c r="GF73" s="111"/>
      <c r="GG73" s="111"/>
      <c r="GH73" s="111"/>
      <c r="GI73" s="111"/>
      <c r="GJ73" s="111"/>
      <c r="GK73" s="111"/>
      <c r="GL73" s="111"/>
      <c r="GM73" s="111"/>
      <c r="GN73" s="111"/>
      <c r="GO73" s="111"/>
      <c r="GP73" s="111"/>
      <c r="GQ73" s="111"/>
      <c r="GR73" s="111"/>
      <c r="GS73" s="111"/>
      <c r="GT73" s="111"/>
      <c r="GU73" s="111"/>
      <c r="GV73" s="111"/>
      <c r="GW73" s="111"/>
      <c r="GX73" s="111"/>
      <c r="GY73" s="111"/>
      <c r="GZ73" s="111"/>
      <c r="HA73" s="111"/>
      <c r="HB73" s="111"/>
      <c r="HC73" s="111"/>
      <c r="HD73" s="111"/>
      <c r="HE73" s="111"/>
      <c r="HF73" s="111"/>
      <c r="HG73" s="111"/>
      <c r="HH73" s="111"/>
      <c r="HI73" s="111"/>
      <c r="HJ73" s="111"/>
      <c r="HK73" s="111"/>
      <c r="HL73" s="111"/>
      <c r="HM73" s="111"/>
      <c r="HN73" s="111"/>
      <c r="HO73" s="111"/>
      <c r="HP73" s="111"/>
      <c r="HQ73" s="111"/>
      <c r="HR73" s="111"/>
      <c r="HS73" s="111"/>
      <c r="HT73" s="111"/>
      <c r="HU73" s="111"/>
      <c r="HV73" s="111"/>
      <c r="HW73" s="111"/>
      <c r="HX73" s="111"/>
      <c r="HY73" s="111"/>
      <c r="HZ73" s="111"/>
      <c r="IA73" s="111"/>
      <c r="IB73" s="111"/>
      <c r="IC73" s="111"/>
      <c r="ID73" s="111"/>
      <c r="IE73" s="111"/>
      <c r="IF73" s="111"/>
      <c r="IG73" s="111"/>
      <c r="IH73" s="111"/>
      <c r="II73" s="111"/>
      <c r="IJ73" s="111"/>
      <c r="IK73" s="111"/>
      <c r="IL73" s="111"/>
      <c r="IM73" s="111"/>
      <c r="IN73" s="111"/>
      <c r="IO73" s="111"/>
      <c r="IP73" s="111"/>
      <c r="IQ73" s="111"/>
      <c r="IR73" s="111"/>
      <c r="IS73" s="111"/>
      <c r="IT73" s="111"/>
      <c r="IU73" s="111"/>
      <c r="IV73" s="111"/>
      <c r="IW73" s="111"/>
      <c r="IX73" s="111"/>
      <c r="IY73" s="111"/>
      <c r="IZ73" s="111"/>
      <c r="JA73" s="111"/>
      <c r="JB73" s="111"/>
      <c r="JC73" s="111"/>
      <c r="JD73" s="111"/>
      <c r="JE73" s="111"/>
      <c r="JF73" s="111"/>
      <c r="JG73" s="111"/>
      <c r="JH73" s="111"/>
      <c r="JI73" s="111"/>
      <c r="JJ73" s="111"/>
      <c r="JK73" s="111"/>
      <c r="JL73" s="111"/>
      <c r="JM73" s="111"/>
      <c r="JN73" s="111"/>
      <c r="JO73" s="111"/>
      <c r="JP73" s="111"/>
      <c r="JQ73" s="111"/>
      <c r="JR73" s="111"/>
      <c r="JS73" s="111"/>
      <c r="JT73" s="111"/>
      <c r="JU73" s="111"/>
      <c r="JV73" s="111"/>
      <c r="JW73" s="111"/>
      <c r="JX73" s="111"/>
      <c r="JY73" s="111"/>
      <c r="JZ73" s="111"/>
      <c r="KA73" s="111"/>
      <c r="KB73" s="111"/>
      <c r="KC73" s="111"/>
      <c r="KD73" s="111"/>
      <c r="KE73" s="111"/>
      <c r="KF73" s="111"/>
      <c r="KG73" s="111"/>
      <c r="KH73" s="111"/>
      <c r="KI73" s="111"/>
      <c r="KJ73" s="111"/>
      <c r="KK73" s="111"/>
      <c r="KL73" s="111"/>
      <c r="KM73" s="111"/>
      <c r="KN73" s="111"/>
      <c r="KO73" s="111"/>
      <c r="KP73" s="111"/>
      <c r="KQ73" s="111"/>
      <c r="KR73" s="111"/>
      <c r="KS73" s="111"/>
      <c r="KT73" s="111"/>
      <c r="KU73" s="111"/>
      <c r="KV73" s="111"/>
      <c r="KW73" s="111"/>
      <c r="KX73" s="111"/>
      <c r="KY73" s="111"/>
      <c r="KZ73" s="111"/>
      <c r="LA73" s="111"/>
      <c r="LB73" s="111"/>
      <c r="LC73" s="111"/>
      <c r="LD73" s="111"/>
      <c r="LE73" s="111"/>
      <c r="LF73" s="111"/>
      <c r="LG73" s="111"/>
      <c r="LH73" s="111"/>
      <c r="LI73" s="111"/>
      <c r="LJ73" s="111"/>
      <c r="LK73" s="111"/>
      <c r="LL73" s="111"/>
      <c r="LM73" s="111"/>
      <c r="LN73" s="111"/>
      <c r="LO73" s="111"/>
      <c r="LP73" s="111"/>
      <c r="LQ73" s="111"/>
      <c r="LR73" s="111"/>
      <c r="LS73" s="111"/>
      <c r="LT73" s="111"/>
      <c r="LU73" s="111"/>
      <c r="LV73" s="111"/>
      <c r="LW73" s="111"/>
      <c r="LX73" s="111"/>
      <c r="LY73" s="111"/>
      <c r="LZ73" s="111"/>
      <c r="MA73" s="111"/>
      <c r="MB73" s="111"/>
      <c r="MC73" s="111"/>
      <c r="MD73" s="111"/>
      <c r="ME73" s="111"/>
      <c r="MF73" s="111"/>
      <c r="MG73" s="111"/>
      <c r="MH73" s="111"/>
      <c r="MI73" s="111"/>
      <c r="MJ73" s="111"/>
      <c r="MK73" s="111"/>
      <c r="ML73" s="111"/>
      <c r="MM73" s="111"/>
      <c r="MN73" s="111"/>
      <c r="MO73" s="111"/>
      <c r="MP73" s="111"/>
      <c r="MQ73" s="111"/>
      <c r="MR73" s="111"/>
      <c r="MS73" s="111"/>
      <c r="MT73" s="111"/>
      <c r="MU73" s="111"/>
      <c r="MV73" s="111"/>
      <c r="MW73" s="111"/>
      <c r="MX73" s="111"/>
      <c r="MY73" s="111"/>
      <c r="MZ73" s="111"/>
      <c r="NA73" s="111"/>
      <c r="NB73" s="111"/>
      <c r="NC73" s="111"/>
      <c r="ND73" s="111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1"/>
      <c r="NS73" s="111"/>
      <c r="NT73" s="111"/>
      <c r="NU73" s="111"/>
      <c r="NV73" s="111"/>
      <c r="NW73" s="111"/>
      <c r="NX73" s="111"/>
      <c r="NY73" s="111"/>
      <c r="NZ73" s="111"/>
      <c r="OA73" s="111"/>
      <c r="OB73" s="111"/>
      <c r="OC73" s="111"/>
      <c r="OD73" s="111"/>
      <c r="OE73" s="111"/>
      <c r="OF73" s="111"/>
      <c r="OG73" s="111"/>
      <c r="OH73" s="111"/>
      <c r="OI73" s="111"/>
      <c r="OJ73" s="111"/>
      <c r="OK73" s="111"/>
      <c r="OL73" s="111"/>
      <c r="OM73" s="111"/>
      <c r="ON73" s="111"/>
      <c r="OO73" s="111"/>
      <c r="OP73" s="111"/>
      <c r="OQ73" s="111"/>
      <c r="OR73" s="111"/>
      <c r="OS73" s="111"/>
      <c r="OT73" s="111"/>
      <c r="OU73" s="111"/>
      <c r="OV73" s="111"/>
      <c r="OW73" s="111"/>
      <c r="OX73" s="111"/>
      <c r="OY73" s="111"/>
      <c r="OZ73" s="111"/>
      <c r="PA73" s="111"/>
      <c r="PB73" s="111"/>
      <c r="PC73" s="111"/>
      <c r="PD73" s="111"/>
      <c r="PE73" s="111"/>
      <c r="PF73" s="111"/>
      <c r="PG73" s="111"/>
      <c r="PH73" s="111"/>
      <c r="PI73" s="111"/>
      <c r="PJ73" s="111"/>
      <c r="PK73" s="111"/>
      <c r="PL73" s="111"/>
      <c r="PM73" s="111"/>
      <c r="PN73" s="111"/>
      <c r="PO73" s="111"/>
      <c r="PP73" s="111"/>
      <c r="PQ73" s="111"/>
      <c r="PR73" s="111"/>
      <c r="PS73" s="111"/>
      <c r="PT73" s="111"/>
      <c r="PU73" s="111"/>
      <c r="PV73" s="111"/>
      <c r="PW73" s="111"/>
      <c r="PX73" s="111"/>
      <c r="PY73" s="111"/>
      <c r="PZ73" s="111"/>
      <c r="QA73" s="111"/>
      <c r="QB73" s="111"/>
      <c r="QC73" s="111"/>
      <c r="QD73" s="111"/>
      <c r="QE73" s="111"/>
      <c r="QF73" s="111"/>
      <c r="QG73" s="111"/>
      <c r="QH73" s="111"/>
      <c r="QI73" s="111"/>
      <c r="QJ73" s="111"/>
      <c r="QK73" s="111"/>
      <c r="QL73" s="111"/>
      <c r="QM73" s="111"/>
      <c r="QN73" s="111"/>
      <c r="QO73" s="111"/>
      <c r="QP73" s="111"/>
      <c r="QQ73" s="111"/>
      <c r="QR73" s="111"/>
      <c r="QS73" s="111"/>
      <c r="QT73" s="111"/>
    </row>
    <row r="74" spans="1:462" s="77" customFormat="1" ht="60">
      <c r="A74" s="75" t="s">
        <v>65</v>
      </c>
      <c r="B74" s="76"/>
      <c r="G74" s="78"/>
      <c r="K74" s="133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  <c r="BW74" s="111"/>
      <c r="BX74" s="111"/>
      <c r="BY74" s="111"/>
      <c r="BZ74" s="111"/>
      <c r="CA74" s="111"/>
      <c r="CB74" s="111"/>
      <c r="CC74" s="111"/>
      <c r="CD74" s="111"/>
      <c r="CE74" s="111"/>
      <c r="CF74" s="111"/>
      <c r="CG74" s="111"/>
      <c r="CH74" s="111"/>
      <c r="CI74" s="111"/>
      <c r="CJ74" s="111"/>
      <c r="CK74" s="111"/>
      <c r="CL74" s="111"/>
      <c r="CM74" s="111"/>
      <c r="CN74" s="111"/>
      <c r="CO74" s="111"/>
      <c r="CP74" s="111"/>
      <c r="CQ74" s="111"/>
      <c r="CR74" s="111"/>
      <c r="CS74" s="111"/>
      <c r="CT74" s="111"/>
      <c r="CU74" s="111"/>
      <c r="CV74" s="111"/>
      <c r="CW74" s="111"/>
      <c r="CX74" s="111"/>
      <c r="CY74" s="111"/>
      <c r="CZ74" s="111"/>
      <c r="DA74" s="111"/>
      <c r="DB74" s="111"/>
      <c r="DC74" s="111"/>
      <c r="DD74" s="111"/>
      <c r="DE74" s="111"/>
      <c r="DF74" s="111"/>
      <c r="DG74" s="111"/>
      <c r="DH74" s="111"/>
      <c r="DI74" s="111"/>
      <c r="DJ74" s="111"/>
      <c r="DK74" s="111"/>
      <c r="DL74" s="111"/>
      <c r="DM74" s="111"/>
      <c r="DN74" s="111"/>
      <c r="DO74" s="111"/>
      <c r="DP74" s="111"/>
      <c r="DQ74" s="111"/>
      <c r="DR74" s="111"/>
      <c r="DS74" s="111"/>
      <c r="DT74" s="111"/>
      <c r="DU74" s="111"/>
      <c r="DV74" s="111"/>
      <c r="DW74" s="111"/>
      <c r="DX74" s="111"/>
      <c r="DY74" s="111"/>
      <c r="DZ74" s="111"/>
      <c r="EA74" s="111"/>
      <c r="EB74" s="111"/>
      <c r="EC74" s="111"/>
      <c r="ED74" s="111"/>
      <c r="EE74" s="111"/>
      <c r="EF74" s="111"/>
      <c r="EG74" s="111"/>
      <c r="EH74" s="111"/>
      <c r="EI74" s="111"/>
      <c r="EJ74" s="111"/>
      <c r="EK74" s="111"/>
      <c r="EL74" s="111"/>
      <c r="EM74" s="111"/>
      <c r="EN74" s="111"/>
      <c r="EO74" s="111"/>
      <c r="EP74" s="111"/>
      <c r="EQ74" s="111"/>
      <c r="ER74" s="111"/>
      <c r="ES74" s="111"/>
      <c r="ET74" s="111"/>
      <c r="EU74" s="111"/>
      <c r="EV74" s="111"/>
      <c r="EW74" s="111"/>
      <c r="EX74" s="111"/>
      <c r="EY74" s="111"/>
      <c r="EZ74" s="111"/>
      <c r="FA74" s="111"/>
      <c r="FB74" s="111"/>
      <c r="FC74" s="111"/>
      <c r="FD74" s="111"/>
      <c r="FE74" s="111"/>
      <c r="FF74" s="111"/>
      <c r="FG74" s="111"/>
      <c r="FH74" s="111"/>
      <c r="FI74" s="111"/>
      <c r="FJ74" s="111"/>
      <c r="FK74" s="111"/>
      <c r="FL74" s="111"/>
      <c r="FM74" s="111"/>
      <c r="FN74" s="111"/>
      <c r="FO74" s="111"/>
      <c r="FP74" s="111"/>
      <c r="FQ74" s="111"/>
      <c r="FR74" s="111"/>
      <c r="FS74" s="111"/>
      <c r="FT74" s="111"/>
      <c r="FU74" s="111"/>
      <c r="FV74" s="111"/>
      <c r="FW74" s="111"/>
      <c r="FX74" s="111"/>
      <c r="FY74" s="111"/>
      <c r="FZ74" s="111"/>
      <c r="GA74" s="111"/>
      <c r="GB74" s="111"/>
      <c r="GC74" s="111"/>
      <c r="GD74" s="111"/>
      <c r="GE74" s="111"/>
      <c r="GF74" s="111"/>
      <c r="GG74" s="111"/>
      <c r="GH74" s="111"/>
      <c r="GI74" s="111"/>
      <c r="GJ74" s="111"/>
      <c r="GK74" s="111"/>
      <c r="GL74" s="111"/>
      <c r="GM74" s="111"/>
      <c r="GN74" s="111"/>
      <c r="GO74" s="111"/>
      <c r="GP74" s="111"/>
      <c r="GQ74" s="111"/>
      <c r="GR74" s="111"/>
      <c r="GS74" s="111"/>
      <c r="GT74" s="111"/>
      <c r="GU74" s="111"/>
      <c r="GV74" s="111"/>
      <c r="GW74" s="111"/>
      <c r="GX74" s="111"/>
      <c r="GY74" s="111"/>
      <c r="GZ74" s="111"/>
      <c r="HA74" s="111"/>
      <c r="HB74" s="111"/>
      <c r="HC74" s="111"/>
      <c r="HD74" s="111"/>
      <c r="HE74" s="111"/>
      <c r="HF74" s="111"/>
      <c r="HG74" s="111"/>
      <c r="HH74" s="111"/>
      <c r="HI74" s="111"/>
      <c r="HJ74" s="111"/>
      <c r="HK74" s="111"/>
      <c r="HL74" s="111"/>
      <c r="HM74" s="111"/>
      <c r="HN74" s="111"/>
      <c r="HO74" s="111"/>
      <c r="HP74" s="111"/>
      <c r="HQ74" s="111"/>
      <c r="HR74" s="111"/>
      <c r="HS74" s="111"/>
      <c r="HT74" s="111"/>
      <c r="HU74" s="111"/>
      <c r="HV74" s="111"/>
      <c r="HW74" s="111"/>
      <c r="HX74" s="111"/>
      <c r="HY74" s="111"/>
      <c r="HZ74" s="111"/>
      <c r="IA74" s="111"/>
      <c r="IB74" s="111"/>
      <c r="IC74" s="111"/>
      <c r="ID74" s="111"/>
      <c r="IE74" s="111"/>
      <c r="IF74" s="111"/>
      <c r="IG74" s="111"/>
      <c r="IH74" s="111"/>
      <c r="II74" s="111"/>
      <c r="IJ74" s="111"/>
      <c r="IK74" s="111"/>
      <c r="IL74" s="111"/>
      <c r="IM74" s="111"/>
      <c r="IN74" s="111"/>
      <c r="IO74" s="111"/>
      <c r="IP74" s="111"/>
      <c r="IQ74" s="111"/>
      <c r="IR74" s="111"/>
      <c r="IS74" s="111"/>
      <c r="IT74" s="111"/>
      <c r="IU74" s="111"/>
      <c r="IV74" s="111"/>
      <c r="IW74" s="111"/>
      <c r="IX74" s="111"/>
      <c r="IY74" s="111"/>
      <c r="IZ74" s="111"/>
      <c r="JA74" s="111"/>
      <c r="JB74" s="111"/>
      <c r="JC74" s="111"/>
      <c r="JD74" s="111"/>
      <c r="JE74" s="111"/>
      <c r="JF74" s="111"/>
      <c r="JG74" s="111"/>
      <c r="JH74" s="111"/>
      <c r="JI74" s="111"/>
      <c r="JJ74" s="111"/>
      <c r="JK74" s="111"/>
      <c r="JL74" s="111"/>
      <c r="JM74" s="111"/>
      <c r="JN74" s="111"/>
      <c r="JO74" s="111"/>
      <c r="JP74" s="111"/>
      <c r="JQ74" s="111"/>
      <c r="JR74" s="111"/>
      <c r="JS74" s="111"/>
      <c r="JT74" s="111"/>
      <c r="JU74" s="111"/>
      <c r="JV74" s="111"/>
      <c r="JW74" s="111"/>
      <c r="JX74" s="111"/>
      <c r="JY74" s="111"/>
      <c r="JZ74" s="111"/>
      <c r="KA74" s="111"/>
      <c r="KB74" s="111"/>
      <c r="KC74" s="111"/>
      <c r="KD74" s="111"/>
      <c r="KE74" s="111"/>
      <c r="KF74" s="111"/>
      <c r="KG74" s="111"/>
      <c r="KH74" s="111"/>
      <c r="KI74" s="111"/>
      <c r="KJ74" s="111"/>
      <c r="KK74" s="111"/>
      <c r="KL74" s="111"/>
      <c r="KM74" s="111"/>
      <c r="KN74" s="111"/>
      <c r="KO74" s="111"/>
      <c r="KP74" s="111"/>
      <c r="KQ74" s="111"/>
      <c r="KR74" s="111"/>
      <c r="KS74" s="111"/>
      <c r="KT74" s="111"/>
      <c r="KU74" s="111"/>
      <c r="KV74" s="111"/>
      <c r="KW74" s="111"/>
      <c r="KX74" s="111"/>
      <c r="KY74" s="111"/>
      <c r="KZ74" s="111"/>
      <c r="LA74" s="111"/>
      <c r="LB74" s="111"/>
      <c r="LC74" s="111"/>
      <c r="LD74" s="111"/>
      <c r="LE74" s="111"/>
      <c r="LF74" s="111"/>
      <c r="LG74" s="111"/>
      <c r="LH74" s="111"/>
      <c r="LI74" s="111"/>
      <c r="LJ74" s="111"/>
      <c r="LK74" s="111"/>
      <c r="LL74" s="111"/>
      <c r="LM74" s="111"/>
      <c r="LN74" s="111"/>
      <c r="LO74" s="111"/>
      <c r="LP74" s="111"/>
      <c r="LQ74" s="111"/>
      <c r="LR74" s="111"/>
      <c r="LS74" s="111"/>
      <c r="LT74" s="111"/>
      <c r="LU74" s="111"/>
      <c r="LV74" s="111"/>
      <c r="LW74" s="111"/>
      <c r="LX74" s="111"/>
      <c r="LY74" s="111"/>
      <c r="LZ74" s="111"/>
      <c r="MA74" s="111"/>
      <c r="MB74" s="111"/>
      <c r="MC74" s="111"/>
      <c r="MD74" s="111"/>
      <c r="ME74" s="111"/>
      <c r="MF74" s="111"/>
      <c r="MG74" s="111"/>
      <c r="MH74" s="111"/>
      <c r="MI74" s="111"/>
      <c r="MJ74" s="111"/>
      <c r="MK74" s="111"/>
      <c r="ML74" s="111"/>
      <c r="MM74" s="111"/>
      <c r="MN74" s="111"/>
      <c r="MO74" s="111"/>
      <c r="MP74" s="111"/>
      <c r="MQ74" s="111"/>
      <c r="MR74" s="111"/>
      <c r="MS74" s="111"/>
      <c r="MT74" s="111"/>
      <c r="MU74" s="111"/>
      <c r="MV74" s="111"/>
      <c r="MW74" s="111"/>
      <c r="MX74" s="111"/>
      <c r="MY74" s="111"/>
      <c r="MZ74" s="111"/>
      <c r="NA74" s="111"/>
      <c r="NB74" s="111"/>
      <c r="NC74" s="111"/>
      <c r="ND74" s="111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1"/>
      <c r="NS74" s="111"/>
      <c r="NT74" s="111"/>
      <c r="NU74" s="111"/>
      <c r="NV74" s="111"/>
      <c r="NW74" s="111"/>
      <c r="NX74" s="111"/>
      <c r="NY74" s="111"/>
      <c r="NZ74" s="111"/>
      <c r="OA74" s="111"/>
      <c r="OB74" s="111"/>
      <c r="OC74" s="111"/>
      <c r="OD74" s="111"/>
      <c r="OE74" s="111"/>
      <c r="OF74" s="111"/>
      <c r="OG74" s="111"/>
      <c r="OH74" s="111"/>
      <c r="OI74" s="111"/>
      <c r="OJ74" s="111"/>
      <c r="OK74" s="111"/>
      <c r="OL74" s="111"/>
      <c r="OM74" s="111"/>
      <c r="ON74" s="111"/>
      <c r="OO74" s="111"/>
      <c r="OP74" s="111"/>
      <c r="OQ74" s="111"/>
      <c r="OR74" s="111"/>
      <c r="OS74" s="111"/>
      <c r="OT74" s="111"/>
      <c r="OU74" s="111"/>
      <c r="OV74" s="111"/>
      <c r="OW74" s="111"/>
      <c r="OX74" s="111"/>
      <c r="OY74" s="111"/>
      <c r="OZ74" s="111"/>
      <c r="PA74" s="111"/>
      <c r="PB74" s="111"/>
      <c r="PC74" s="111"/>
      <c r="PD74" s="111"/>
      <c r="PE74" s="111"/>
      <c r="PF74" s="111"/>
      <c r="PG74" s="111"/>
      <c r="PH74" s="111"/>
      <c r="PI74" s="111"/>
      <c r="PJ74" s="111"/>
      <c r="PK74" s="111"/>
      <c r="PL74" s="111"/>
      <c r="PM74" s="111"/>
      <c r="PN74" s="111"/>
      <c r="PO74" s="111"/>
      <c r="PP74" s="111"/>
      <c r="PQ74" s="111"/>
      <c r="PR74" s="111"/>
      <c r="PS74" s="111"/>
      <c r="PT74" s="111"/>
      <c r="PU74" s="111"/>
      <c r="PV74" s="111"/>
      <c r="PW74" s="111"/>
      <c r="PX74" s="111"/>
      <c r="PY74" s="111"/>
      <c r="PZ74" s="111"/>
      <c r="QA74" s="111"/>
      <c r="QB74" s="111"/>
      <c r="QC74" s="111"/>
      <c r="QD74" s="111"/>
      <c r="QE74" s="111"/>
      <c r="QF74" s="111"/>
      <c r="QG74" s="111"/>
      <c r="QH74" s="111"/>
      <c r="QI74" s="111"/>
      <c r="QJ74" s="111"/>
      <c r="QK74" s="111"/>
      <c r="QL74" s="111"/>
      <c r="QM74" s="111"/>
      <c r="QN74" s="111"/>
      <c r="QO74" s="111"/>
      <c r="QP74" s="111"/>
      <c r="QQ74" s="111"/>
      <c r="QR74" s="111"/>
      <c r="QS74" s="111"/>
      <c r="QT74" s="111"/>
    </row>
    <row r="75" spans="1:462" s="77" customFormat="1" ht="69.75" customHeight="1">
      <c r="A75" s="75"/>
      <c r="B75" s="76"/>
      <c r="G75" s="78"/>
      <c r="K75" s="133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A75" s="111"/>
      <c r="EB75" s="111"/>
      <c r="EC75" s="111"/>
      <c r="ED75" s="111"/>
      <c r="EE75" s="111"/>
      <c r="EF75" s="111"/>
      <c r="EG75" s="111"/>
      <c r="EH75" s="111"/>
      <c r="EI75" s="111"/>
      <c r="EJ75" s="111"/>
      <c r="EK75" s="111"/>
      <c r="EL75" s="111"/>
      <c r="EM75" s="111"/>
      <c r="EN75" s="111"/>
      <c r="EO75" s="111"/>
      <c r="EP75" s="111"/>
      <c r="EQ75" s="111"/>
      <c r="ER75" s="111"/>
      <c r="ES75" s="111"/>
      <c r="ET75" s="111"/>
      <c r="EU75" s="111"/>
      <c r="EV75" s="111"/>
      <c r="EW75" s="111"/>
      <c r="EX75" s="111"/>
      <c r="EY75" s="111"/>
      <c r="EZ75" s="111"/>
      <c r="FA75" s="111"/>
      <c r="FB75" s="111"/>
      <c r="FC75" s="111"/>
      <c r="FD75" s="111"/>
      <c r="FE75" s="111"/>
      <c r="FF75" s="111"/>
      <c r="FG75" s="111"/>
      <c r="FH75" s="111"/>
      <c r="FI75" s="111"/>
      <c r="FJ75" s="111"/>
      <c r="FK75" s="111"/>
      <c r="FL75" s="111"/>
      <c r="FM75" s="111"/>
      <c r="FN75" s="111"/>
      <c r="FO75" s="111"/>
      <c r="FP75" s="111"/>
      <c r="FQ75" s="111"/>
      <c r="FR75" s="111"/>
      <c r="FS75" s="111"/>
      <c r="FT75" s="111"/>
      <c r="FU75" s="111"/>
      <c r="FV75" s="111"/>
      <c r="FW75" s="111"/>
      <c r="FX75" s="111"/>
      <c r="FY75" s="111"/>
      <c r="FZ75" s="111"/>
      <c r="GA75" s="111"/>
      <c r="GB75" s="111"/>
      <c r="GC75" s="111"/>
      <c r="GD75" s="111"/>
      <c r="GE75" s="111"/>
      <c r="GF75" s="111"/>
      <c r="GG75" s="111"/>
      <c r="GH75" s="111"/>
      <c r="GI75" s="111"/>
      <c r="GJ75" s="111"/>
      <c r="GK75" s="111"/>
      <c r="GL75" s="111"/>
      <c r="GM75" s="111"/>
      <c r="GN75" s="111"/>
      <c r="GO75" s="111"/>
      <c r="GP75" s="111"/>
      <c r="GQ75" s="111"/>
      <c r="GR75" s="111"/>
      <c r="GS75" s="111"/>
      <c r="GT75" s="111"/>
      <c r="GU75" s="111"/>
      <c r="GV75" s="111"/>
      <c r="GW75" s="111"/>
      <c r="GX75" s="111"/>
      <c r="GY75" s="111"/>
      <c r="GZ75" s="111"/>
      <c r="HA75" s="111"/>
      <c r="HB75" s="111"/>
      <c r="HC75" s="111"/>
      <c r="HD75" s="111"/>
      <c r="HE75" s="111"/>
      <c r="HF75" s="111"/>
      <c r="HG75" s="111"/>
      <c r="HH75" s="111"/>
      <c r="HI75" s="111"/>
      <c r="HJ75" s="111"/>
      <c r="HK75" s="111"/>
      <c r="HL75" s="111"/>
      <c r="HM75" s="111"/>
      <c r="HN75" s="111"/>
      <c r="HO75" s="111"/>
      <c r="HP75" s="111"/>
      <c r="HQ75" s="111"/>
      <c r="HR75" s="111"/>
      <c r="HS75" s="111"/>
      <c r="HT75" s="111"/>
      <c r="HU75" s="111"/>
      <c r="HV75" s="111"/>
      <c r="HW75" s="111"/>
      <c r="HX75" s="111"/>
      <c r="HY75" s="111"/>
      <c r="HZ75" s="111"/>
      <c r="IA75" s="111"/>
      <c r="IB75" s="111"/>
      <c r="IC75" s="111"/>
      <c r="ID75" s="111"/>
      <c r="IE75" s="111"/>
      <c r="IF75" s="111"/>
      <c r="IG75" s="111"/>
      <c r="IH75" s="111"/>
      <c r="II75" s="111"/>
      <c r="IJ75" s="111"/>
      <c r="IK75" s="111"/>
      <c r="IL75" s="111"/>
      <c r="IM75" s="111"/>
      <c r="IN75" s="111"/>
      <c r="IO75" s="111"/>
      <c r="IP75" s="111"/>
      <c r="IQ75" s="111"/>
      <c r="IR75" s="111"/>
      <c r="IS75" s="111"/>
      <c r="IT75" s="111"/>
      <c r="IU75" s="111"/>
      <c r="IV75" s="111"/>
      <c r="IW75" s="111"/>
      <c r="IX75" s="111"/>
      <c r="IY75" s="111"/>
      <c r="IZ75" s="111"/>
      <c r="JA75" s="111"/>
      <c r="JB75" s="111"/>
      <c r="JC75" s="111"/>
      <c r="JD75" s="111"/>
      <c r="JE75" s="111"/>
      <c r="JF75" s="111"/>
      <c r="JG75" s="111"/>
      <c r="JH75" s="111"/>
      <c r="JI75" s="111"/>
      <c r="JJ75" s="111"/>
      <c r="JK75" s="111"/>
      <c r="JL75" s="111"/>
      <c r="JM75" s="111"/>
      <c r="JN75" s="111"/>
      <c r="JO75" s="111"/>
      <c r="JP75" s="111"/>
      <c r="JQ75" s="111"/>
      <c r="JR75" s="111"/>
      <c r="JS75" s="111"/>
      <c r="JT75" s="111"/>
      <c r="JU75" s="111"/>
      <c r="JV75" s="111"/>
      <c r="JW75" s="111"/>
      <c r="JX75" s="111"/>
      <c r="JY75" s="111"/>
      <c r="JZ75" s="111"/>
      <c r="KA75" s="111"/>
      <c r="KB75" s="111"/>
      <c r="KC75" s="111"/>
      <c r="KD75" s="111"/>
      <c r="KE75" s="111"/>
      <c r="KF75" s="111"/>
      <c r="KG75" s="111"/>
      <c r="KH75" s="111"/>
      <c r="KI75" s="111"/>
      <c r="KJ75" s="111"/>
      <c r="KK75" s="111"/>
      <c r="KL75" s="111"/>
      <c r="KM75" s="111"/>
      <c r="KN75" s="111"/>
      <c r="KO75" s="111"/>
      <c r="KP75" s="111"/>
      <c r="KQ75" s="111"/>
      <c r="KR75" s="111"/>
      <c r="KS75" s="111"/>
      <c r="KT75" s="111"/>
      <c r="KU75" s="111"/>
      <c r="KV75" s="111"/>
      <c r="KW75" s="111"/>
      <c r="KX75" s="111"/>
      <c r="KY75" s="111"/>
      <c r="KZ75" s="111"/>
      <c r="LA75" s="111"/>
      <c r="LB75" s="111"/>
      <c r="LC75" s="111"/>
      <c r="LD75" s="111"/>
      <c r="LE75" s="111"/>
      <c r="LF75" s="111"/>
      <c r="LG75" s="111"/>
      <c r="LH75" s="111"/>
      <c r="LI75" s="111"/>
      <c r="LJ75" s="111"/>
      <c r="LK75" s="111"/>
      <c r="LL75" s="111"/>
      <c r="LM75" s="111"/>
      <c r="LN75" s="111"/>
      <c r="LO75" s="111"/>
      <c r="LP75" s="111"/>
      <c r="LQ75" s="111"/>
      <c r="LR75" s="111"/>
      <c r="LS75" s="111"/>
      <c r="LT75" s="111"/>
      <c r="LU75" s="111"/>
      <c r="LV75" s="111"/>
      <c r="LW75" s="111"/>
      <c r="LX75" s="111"/>
      <c r="LY75" s="111"/>
      <c r="LZ75" s="111"/>
      <c r="MA75" s="111"/>
      <c r="MB75" s="111"/>
      <c r="MC75" s="111"/>
      <c r="MD75" s="111"/>
      <c r="ME75" s="111"/>
      <c r="MF75" s="111"/>
      <c r="MG75" s="111"/>
      <c r="MH75" s="111"/>
      <c r="MI75" s="111"/>
      <c r="MJ75" s="111"/>
      <c r="MK75" s="111"/>
      <c r="ML75" s="111"/>
      <c r="MM75" s="111"/>
      <c r="MN75" s="111"/>
      <c r="MO75" s="111"/>
      <c r="MP75" s="111"/>
      <c r="MQ75" s="111"/>
      <c r="MR75" s="111"/>
      <c r="MS75" s="111"/>
      <c r="MT75" s="111"/>
      <c r="MU75" s="111"/>
      <c r="MV75" s="111"/>
      <c r="MW75" s="111"/>
      <c r="MX75" s="111"/>
      <c r="MY75" s="111"/>
      <c r="MZ75" s="111"/>
      <c r="NA75" s="111"/>
      <c r="NB75" s="111"/>
      <c r="NC75" s="111"/>
      <c r="ND75" s="111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1"/>
      <c r="NS75" s="111"/>
      <c r="NT75" s="111"/>
      <c r="NU75" s="111"/>
      <c r="NV75" s="111"/>
      <c r="NW75" s="111"/>
      <c r="NX75" s="111"/>
      <c r="NY75" s="111"/>
      <c r="NZ75" s="111"/>
      <c r="OA75" s="111"/>
      <c r="OB75" s="111"/>
      <c r="OC75" s="111"/>
      <c r="OD75" s="111"/>
      <c r="OE75" s="111"/>
      <c r="OF75" s="111"/>
      <c r="OG75" s="111"/>
      <c r="OH75" s="111"/>
      <c r="OI75" s="111"/>
      <c r="OJ75" s="111"/>
      <c r="OK75" s="111"/>
      <c r="OL75" s="111"/>
      <c r="OM75" s="111"/>
      <c r="ON75" s="111"/>
      <c r="OO75" s="111"/>
      <c r="OP75" s="111"/>
      <c r="OQ75" s="111"/>
      <c r="OR75" s="111"/>
      <c r="OS75" s="111"/>
      <c r="OT75" s="111"/>
      <c r="OU75" s="111"/>
      <c r="OV75" s="111"/>
      <c r="OW75" s="111"/>
      <c r="OX75" s="111"/>
      <c r="OY75" s="111"/>
      <c r="OZ75" s="111"/>
      <c r="PA75" s="111"/>
      <c r="PB75" s="111"/>
      <c r="PC75" s="111"/>
      <c r="PD75" s="111"/>
      <c r="PE75" s="111"/>
      <c r="PF75" s="111"/>
      <c r="PG75" s="111"/>
      <c r="PH75" s="111"/>
      <c r="PI75" s="111"/>
      <c r="PJ75" s="111"/>
      <c r="PK75" s="111"/>
      <c r="PL75" s="111"/>
      <c r="PM75" s="111"/>
      <c r="PN75" s="111"/>
      <c r="PO75" s="111"/>
      <c r="PP75" s="111"/>
      <c r="PQ75" s="111"/>
      <c r="PR75" s="111"/>
      <c r="PS75" s="111"/>
      <c r="PT75" s="111"/>
      <c r="PU75" s="111"/>
      <c r="PV75" s="111"/>
      <c r="PW75" s="111"/>
      <c r="PX75" s="111"/>
      <c r="PY75" s="111"/>
      <c r="PZ75" s="111"/>
      <c r="QA75" s="111"/>
      <c r="QB75" s="111"/>
      <c r="QC75" s="111"/>
      <c r="QD75" s="111"/>
      <c r="QE75" s="111"/>
      <c r="QF75" s="111"/>
      <c r="QG75" s="111"/>
      <c r="QH75" s="111"/>
      <c r="QI75" s="111"/>
      <c r="QJ75" s="111"/>
      <c r="QK75" s="111"/>
      <c r="QL75" s="111"/>
      <c r="QM75" s="111"/>
      <c r="QN75" s="111"/>
      <c r="QO75" s="111"/>
      <c r="QP75" s="111"/>
      <c r="QQ75" s="111"/>
      <c r="QR75" s="111"/>
      <c r="QS75" s="111"/>
      <c r="QT75" s="111"/>
    </row>
    <row r="76" spans="1:462" s="77" customFormat="1" ht="69.75" customHeight="1">
      <c r="A76" s="75"/>
      <c r="B76" s="76"/>
      <c r="G76" s="78"/>
      <c r="K76" s="133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/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111"/>
      <c r="JM76" s="111"/>
      <c r="JN76" s="111"/>
      <c r="JO76" s="111"/>
      <c r="JP76" s="111"/>
      <c r="JQ76" s="111"/>
      <c r="JR76" s="111"/>
      <c r="JS76" s="111"/>
      <c r="JT76" s="111"/>
      <c r="JU76" s="111"/>
      <c r="JV76" s="111"/>
      <c r="JW76" s="111"/>
      <c r="JX76" s="111"/>
      <c r="JY76" s="111"/>
      <c r="JZ76" s="111"/>
      <c r="KA76" s="111"/>
      <c r="KB76" s="111"/>
      <c r="KC76" s="111"/>
      <c r="KD76" s="111"/>
      <c r="KE76" s="111"/>
      <c r="KF76" s="111"/>
      <c r="KG76" s="111"/>
      <c r="KH76" s="111"/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/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/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/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/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111"/>
      <c r="NA76" s="111"/>
      <c r="NB76" s="111"/>
      <c r="NC76" s="111"/>
      <c r="ND76" s="111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1"/>
      <c r="NS76" s="111"/>
      <c r="NT76" s="111"/>
      <c r="NU76" s="111"/>
      <c r="NV76" s="111"/>
      <c r="NW76" s="111"/>
      <c r="NX76" s="111"/>
      <c r="NY76" s="111"/>
      <c r="NZ76" s="111"/>
      <c r="OA76" s="111"/>
      <c r="OB76" s="111"/>
      <c r="OC76" s="111"/>
      <c r="OD76" s="111"/>
      <c r="OE76" s="111"/>
      <c r="OF76" s="111"/>
      <c r="OG76" s="111"/>
      <c r="OH76" s="111"/>
      <c r="OI76" s="111"/>
      <c r="OJ76" s="111"/>
      <c r="OK76" s="111"/>
      <c r="OL76" s="111"/>
      <c r="OM76" s="111"/>
      <c r="ON76" s="111"/>
      <c r="OO76" s="111"/>
      <c r="OP76" s="111"/>
      <c r="OQ76" s="111"/>
      <c r="OR76" s="111"/>
      <c r="OS76" s="111"/>
      <c r="OT76" s="111"/>
      <c r="OU76" s="111"/>
      <c r="OV76" s="111"/>
      <c r="OW76" s="111"/>
      <c r="OX76" s="111"/>
      <c r="OY76" s="111"/>
      <c r="OZ76" s="111"/>
      <c r="PA76" s="111"/>
      <c r="PB76" s="111"/>
      <c r="PC76" s="111"/>
      <c r="PD76" s="111"/>
      <c r="PE76" s="111"/>
      <c r="PF76" s="111"/>
      <c r="PG76" s="111"/>
      <c r="PH76" s="111"/>
      <c r="PI76" s="111"/>
      <c r="PJ76" s="111"/>
      <c r="PK76" s="111"/>
      <c r="PL76" s="111"/>
      <c r="PM76" s="111"/>
      <c r="PN76" s="111"/>
      <c r="PO76" s="111"/>
      <c r="PP76" s="111"/>
      <c r="PQ76" s="111"/>
      <c r="PR76" s="111"/>
      <c r="PS76" s="111"/>
      <c r="PT76" s="111"/>
      <c r="PU76" s="111"/>
      <c r="PV76" s="111"/>
      <c r="PW76" s="111"/>
      <c r="PX76" s="111"/>
      <c r="PY76" s="111"/>
      <c r="PZ76" s="111"/>
      <c r="QA76" s="111"/>
      <c r="QB76" s="111"/>
      <c r="QC76" s="111"/>
      <c r="QD76" s="111"/>
      <c r="QE76" s="111"/>
      <c r="QF76" s="111"/>
      <c r="QG76" s="111"/>
      <c r="QH76" s="111"/>
      <c r="QI76" s="111"/>
      <c r="QJ76" s="111"/>
      <c r="QK76" s="111"/>
      <c r="QL76" s="111"/>
      <c r="QM76" s="111"/>
      <c r="QN76" s="111"/>
      <c r="QO76" s="111"/>
      <c r="QP76" s="111"/>
      <c r="QQ76" s="111"/>
      <c r="QR76" s="111"/>
      <c r="QS76" s="111"/>
      <c r="QT76" s="111"/>
    </row>
    <row r="77" spans="1:462" s="77" customFormat="1" ht="60">
      <c r="A77" s="75"/>
      <c r="B77" s="76"/>
      <c r="G77" s="78"/>
      <c r="K77" s="133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111"/>
      <c r="FG77" s="111"/>
      <c r="FH77" s="111"/>
      <c r="FI77" s="111"/>
      <c r="FJ77" s="111"/>
      <c r="FK77" s="111"/>
      <c r="FL77" s="111"/>
      <c r="FM77" s="111"/>
      <c r="FN77" s="111"/>
      <c r="FO77" s="111"/>
      <c r="FP77" s="111"/>
      <c r="FQ77" s="111"/>
      <c r="FR77" s="111"/>
      <c r="FS77" s="111"/>
      <c r="FT77" s="111"/>
      <c r="FU77" s="111"/>
      <c r="FV77" s="111"/>
      <c r="FW77" s="111"/>
      <c r="FX77" s="111"/>
      <c r="FY77" s="111"/>
      <c r="FZ77" s="111"/>
      <c r="GA77" s="111"/>
      <c r="GB77" s="111"/>
      <c r="GC77" s="111"/>
      <c r="GD77" s="111"/>
      <c r="GE77" s="111"/>
      <c r="GF77" s="111"/>
      <c r="GG77" s="111"/>
      <c r="GH77" s="111"/>
      <c r="GI77" s="111"/>
      <c r="GJ77" s="111"/>
      <c r="GK77" s="111"/>
      <c r="GL77" s="111"/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1"/>
      <c r="HA77" s="111"/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1"/>
      <c r="HP77" s="111"/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1"/>
      <c r="IE77" s="111"/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1"/>
      <c r="IT77" s="111"/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1"/>
      <c r="JI77" s="111"/>
      <c r="JJ77" s="111"/>
      <c r="JK77" s="111"/>
      <c r="JL77" s="111"/>
      <c r="JM77" s="111"/>
      <c r="JN77" s="111"/>
      <c r="JO77" s="111"/>
      <c r="JP77" s="111"/>
      <c r="JQ77" s="111"/>
      <c r="JR77" s="111"/>
      <c r="JS77" s="111"/>
      <c r="JT77" s="111"/>
      <c r="JU77" s="111"/>
      <c r="JV77" s="111"/>
      <c r="JW77" s="111"/>
      <c r="JX77" s="111"/>
      <c r="JY77" s="111"/>
      <c r="JZ77" s="111"/>
      <c r="KA77" s="111"/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1"/>
      <c r="KP77" s="111"/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1"/>
      <c r="LE77" s="111"/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1"/>
      <c r="LT77" s="111"/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1"/>
      <c r="MI77" s="111"/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1"/>
      <c r="MX77" s="111"/>
      <c r="MY77" s="111"/>
      <c r="MZ77" s="111"/>
      <c r="NA77" s="111"/>
      <c r="NB77" s="111"/>
      <c r="NC77" s="111"/>
      <c r="ND77" s="111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1"/>
      <c r="NS77" s="111"/>
      <c r="NT77" s="111"/>
      <c r="NU77" s="111"/>
      <c r="NV77" s="111"/>
      <c r="NW77" s="111"/>
      <c r="NX77" s="111"/>
      <c r="NY77" s="111"/>
      <c r="NZ77" s="111"/>
      <c r="OA77" s="111"/>
      <c r="OB77" s="111"/>
      <c r="OC77" s="111"/>
      <c r="OD77" s="111"/>
      <c r="OE77" s="111"/>
      <c r="OF77" s="111"/>
      <c r="OG77" s="111"/>
      <c r="OH77" s="111"/>
      <c r="OI77" s="111"/>
      <c r="OJ77" s="111"/>
      <c r="OK77" s="111"/>
      <c r="OL77" s="111"/>
      <c r="OM77" s="111"/>
      <c r="ON77" s="111"/>
      <c r="OO77" s="111"/>
      <c r="OP77" s="111"/>
      <c r="OQ77" s="111"/>
      <c r="OR77" s="111"/>
      <c r="OS77" s="111"/>
      <c r="OT77" s="111"/>
      <c r="OU77" s="111"/>
      <c r="OV77" s="111"/>
      <c r="OW77" s="111"/>
      <c r="OX77" s="111"/>
      <c r="OY77" s="111"/>
      <c r="OZ77" s="111"/>
      <c r="PA77" s="111"/>
      <c r="PB77" s="111"/>
      <c r="PC77" s="111"/>
      <c r="PD77" s="111"/>
      <c r="PE77" s="111"/>
      <c r="PF77" s="111"/>
      <c r="PG77" s="111"/>
      <c r="PH77" s="111"/>
      <c r="PI77" s="111"/>
      <c r="PJ77" s="111"/>
      <c r="PK77" s="111"/>
      <c r="PL77" s="111"/>
      <c r="PM77" s="111"/>
      <c r="PN77" s="111"/>
      <c r="PO77" s="111"/>
      <c r="PP77" s="111"/>
      <c r="PQ77" s="111"/>
      <c r="PR77" s="111"/>
      <c r="PS77" s="111"/>
      <c r="PT77" s="111"/>
      <c r="PU77" s="111"/>
      <c r="PV77" s="111"/>
      <c r="PW77" s="111"/>
      <c r="PX77" s="111"/>
      <c r="PY77" s="111"/>
      <c r="PZ77" s="111"/>
      <c r="QA77" s="111"/>
      <c r="QB77" s="111"/>
      <c r="QC77" s="111"/>
      <c r="QD77" s="111"/>
      <c r="QE77" s="111"/>
      <c r="QF77" s="111"/>
      <c r="QG77" s="111"/>
      <c r="QH77" s="111"/>
      <c r="QI77" s="111"/>
      <c r="QJ77" s="111"/>
      <c r="QK77" s="111"/>
      <c r="QL77" s="111"/>
      <c r="QM77" s="111"/>
      <c r="QN77" s="111"/>
      <c r="QO77" s="111"/>
      <c r="QP77" s="111"/>
      <c r="QQ77" s="111"/>
      <c r="QR77" s="111"/>
      <c r="QS77" s="111"/>
      <c r="QT77" s="111"/>
    </row>
    <row r="78" spans="1:462" s="74" customFormat="1" ht="60">
      <c r="A78" s="75"/>
      <c r="B78" s="76"/>
      <c r="C78" s="77"/>
      <c r="D78" s="77"/>
      <c r="E78" s="77"/>
      <c r="F78" s="77"/>
      <c r="G78" s="78"/>
      <c r="H78" s="77"/>
      <c r="I78" s="77"/>
      <c r="J78" s="77"/>
      <c r="K78" s="133"/>
      <c r="L78" s="77"/>
      <c r="M78" s="77"/>
      <c r="N78" s="77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  <c r="BS78" s="109"/>
      <c r="BT78" s="109"/>
      <c r="BU78" s="109"/>
      <c r="BV78" s="109"/>
      <c r="BW78" s="109"/>
      <c r="BX78" s="109"/>
      <c r="BY78" s="109"/>
      <c r="BZ78" s="109"/>
      <c r="CA78" s="109"/>
      <c r="CB78" s="109"/>
      <c r="CC78" s="109"/>
      <c r="CD78" s="109"/>
      <c r="CE78" s="109"/>
      <c r="CF78" s="109"/>
      <c r="CG78" s="109"/>
      <c r="CH78" s="109"/>
      <c r="CI78" s="109"/>
      <c r="CJ78" s="109"/>
      <c r="CK78" s="109"/>
      <c r="CL78" s="109"/>
      <c r="CM78" s="109"/>
      <c r="CN78" s="109"/>
      <c r="CO78" s="109"/>
      <c r="CP78" s="109"/>
      <c r="CQ78" s="109"/>
      <c r="CR78" s="109"/>
      <c r="CS78" s="109"/>
      <c r="CT78" s="109"/>
      <c r="CU78" s="109"/>
      <c r="CV78" s="109"/>
      <c r="CW78" s="109"/>
      <c r="CX78" s="109"/>
      <c r="CY78" s="109"/>
      <c r="CZ78" s="109"/>
      <c r="DA78" s="109"/>
      <c r="DB78" s="109"/>
      <c r="DC78" s="109"/>
      <c r="DD78" s="109"/>
      <c r="DE78" s="109"/>
      <c r="DF78" s="109"/>
      <c r="DG78" s="109"/>
      <c r="DH78" s="109"/>
      <c r="DI78" s="109"/>
      <c r="DJ78" s="109"/>
      <c r="DK78" s="109"/>
      <c r="DL78" s="109"/>
      <c r="DM78" s="109"/>
      <c r="DN78" s="109"/>
      <c r="DO78" s="109"/>
      <c r="DP78" s="109"/>
      <c r="DQ78" s="109"/>
      <c r="DR78" s="109"/>
      <c r="DS78" s="109"/>
      <c r="DT78" s="109"/>
      <c r="DU78" s="109"/>
      <c r="DV78" s="109"/>
      <c r="DW78" s="109"/>
      <c r="DX78" s="109"/>
      <c r="DY78" s="109"/>
      <c r="DZ78" s="109"/>
      <c r="EA78" s="109"/>
      <c r="EB78" s="109"/>
      <c r="EC78" s="109"/>
      <c r="ED78" s="109"/>
      <c r="EE78" s="109"/>
      <c r="EF78" s="109"/>
      <c r="EG78" s="109"/>
      <c r="EH78" s="109"/>
      <c r="EI78" s="109"/>
      <c r="EJ78" s="109"/>
      <c r="EK78" s="109"/>
      <c r="EL78" s="109"/>
      <c r="EM78" s="109"/>
      <c r="EN78" s="109"/>
      <c r="EO78" s="109"/>
      <c r="EP78" s="109"/>
      <c r="EQ78" s="109"/>
      <c r="ER78" s="109"/>
      <c r="ES78" s="109"/>
      <c r="ET78" s="109"/>
      <c r="EU78" s="109"/>
      <c r="EV78" s="109"/>
      <c r="EW78" s="109"/>
      <c r="EX78" s="109"/>
      <c r="EY78" s="109"/>
      <c r="EZ78" s="109"/>
      <c r="FA78" s="109"/>
      <c r="FB78" s="109"/>
      <c r="FC78" s="109"/>
      <c r="FD78" s="109"/>
      <c r="FE78" s="109"/>
      <c r="FF78" s="109"/>
      <c r="FG78" s="109"/>
      <c r="FH78" s="109"/>
      <c r="FI78" s="109"/>
      <c r="FJ78" s="109"/>
      <c r="FK78" s="109"/>
      <c r="FL78" s="109"/>
      <c r="FM78" s="109"/>
      <c r="FN78" s="109"/>
      <c r="FO78" s="109"/>
      <c r="FP78" s="109"/>
      <c r="FQ78" s="109"/>
      <c r="FR78" s="109"/>
      <c r="FS78" s="109"/>
      <c r="FT78" s="109"/>
      <c r="FU78" s="109"/>
      <c r="FV78" s="109"/>
      <c r="FW78" s="109"/>
      <c r="FX78" s="109"/>
      <c r="FY78" s="109"/>
      <c r="FZ78" s="109"/>
      <c r="GA78" s="109"/>
      <c r="GB78" s="109"/>
      <c r="GC78" s="109"/>
      <c r="GD78" s="109"/>
      <c r="GE78" s="109"/>
      <c r="GF78" s="109"/>
      <c r="GG78" s="109"/>
      <c r="GH78" s="109"/>
      <c r="GI78" s="109"/>
      <c r="GJ78" s="109"/>
      <c r="GK78" s="109"/>
      <c r="GL78" s="109"/>
      <c r="GM78" s="109"/>
      <c r="GN78" s="109"/>
      <c r="GO78" s="109"/>
      <c r="GP78" s="109"/>
      <c r="GQ78" s="109"/>
      <c r="GR78" s="109"/>
      <c r="GS78" s="109"/>
      <c r="GT78" s="109"/>
      <c r="GU78" s="109"/>
      <c r="GV78" s="109"/>
      <c r="GW78" s="109"/>
      <c r="GX78" s="109"/>
      <c r="GY78" s="109"/>
      <c r="GZ78" s="109"/>
      <c r="HA78" s="109"/>
      <c r="HB78" s="109"/>
      <c r="HC78" s="109"/>
      <c r="HD78" s="109"/>
      <c r="HE78" s="109"/>
      <c r="HF78" s="109"/>
      <c r="HG78" s="109"/>
      <c r="HH78" s="109"/>
      <c r="HI78" s="109"/>
      <c r="HJ78" s="109"/>
      <c r="HK78" s="109"/>
      <c r="HL78" s="109"/>
      <c r="HM78" s="109"/>
      <c r="HN78" s="109"/>
      <c r="HO78" s="109"/>
      <c r="HP78" s="109"/>
      <c r="HQ78" s="109"/>
      <c r="HR78" s="109"/>
      <c r="HS78" s="109"/>
      <c r="HT78" s="109"/>
      <c r="HU78" s="109"/>
      <c r="HV78" s="109"/>
      <c r="HW78" s="109"/>
      <c r="HX78" s="109"/>
      <c r="HY78" s="109"/>
      <c r="HZ78" s="109"/>
      <c r="IA78" s="109"/>
      <c r="IB78" s="109"/>
      <c r="IC78" s="109"/>
      <c r="ID78" s="109"/>
      <c r="IE78" s="109"/>
      <c r="IF78" s="109"/>
      <c r="IG78" s="109"/>
      <c r="IH78" s="109"/>
      <c r="II78" s="109"/>
      <c r="IJ78" s="109"/>
      <c r="IK78" s="109"/>
      <c r="IL78" s="109"/>
      <c r="IM78" s="109"/>
      <c r="IN78" s="109"/>
      <c r="IO78" s="109"/>
      <c r="IP78" s="109"/>
      <c r="IQ78" s="109"/>
      <c r="IR78" s="109"/>
      <c r="IS78" s="109"/>
      <c r="IT78" s="109"/>
      <c r="IU78" s="109"/>
      <c r="IV78" s="109"/>
      <c r="IW78" s="109"/>
      <c r="IX78" s="109"/>
      <c r="IY78" s="109"/>
      <c r="IZ78" s="109"/>
      <c r="JA78" s="109"/>
      <c r="JB78" s="109"/>
      <c r="JC78" s="109"/>
      <c r="JD78" s="109"/>
      <c r="JE78" s="109"/>
      <c r="JF78" s="109"/>
      <c r="JG78" s="109"/>
      <c r="JH78" s="109"/>
      <c r="JI78" s="109"/>
      <c r="JJ78" s="109"/>
      <c r="JK78" s="109"/>
      <c r="JL78" s="109"/>
      <c r="JM78" s="109"/>
      <c r="JN78" s="109"/>
      <c r="JO78" s="109"/>
      <c r="JP78" s="109"/>
      <c r="JQ78" s="109"/>
      <c r="JR78" s="109"/>
      <c r="JS78" s="109"/>
      <c r="JT78" s="109"/>
      <c r="JU78" s="109"/>
      <c r="JV78" s="109"/>
      <c r="JW78" s="109"/>
      <c r="JX78" s="109"/>
      <c r="JY78" s="109"/>
      <c r="JZ78" s="109"/>
      <c r="KA78" s="109"/>
      <c r="KB78" s="109"/>
      <c r="KC78" s="109"/>
      <c r="KD78" s="109"/>
      <c r="KE78" s="109"/>
      <c r="KF78" s="109"/>
      <c r="KG78" s="109"/>
      <c r="KH78" s="109"/>
      <c r="KI78" s="109"/>
      <c r="KJ78" s="109"/>
      <c r="KK78" s="109"/>
      <c r="KL78" s="109"/>
      <c r="KM78" s="109"/>
      <c r="KN78" s="109"/>
      <c r="KO78" s="109"/>
      <c r="KP78" s="109"/>
      <c r="KQ78" s="109"/>
      <c r="KR78" s="109"/>
      <c r="KS78" s="109"/>
      <c r="KT78" s="109"/>
      <c r="KU78" s="109"/>
      <c r="KV78" s="109"/>
      <c r="KW78" s="109"/>
      <c r="KX78" s="109"/>
      <c r="KY78" s="109"/>
      <c r="KZ78" s="109"/>
      <c r="LA78" s="109"/>
      <c r="LB78" s="109"/>
      <c r="LC78" s="109"/>
      <c r="LD78" s="109"/>
      <c r="LE78" s="109"/>
      <c r="LF78" s="109"/>
      <c r="LG78" s="109"/>
      <c r="LH78" s="109"/>
      <c r="LI78" s="109"/>
      <c r="LJ78" s="109"/>
      <c r="LK78" s="109"/>
      <c r="LL78" s="109"/>
      <c r="LM78" s="109"/>
      <c r="LN78" s="109"/>
      <c r="LO78" s="109"/>
      <c r="LP78" s="109"/>
      <c r="LQ78" s="109"/>
      <c r="LR78" s="109"/>
      <c r="LS78" s="109"/>
      <c r="LT78" s="109"/>
      <c r="LU78" s="109"/>
      <c r="LV78" s="109"/>
      <c r="LW78" s="109"/>
      <c r="LX78" s="109"/>
      <c r="LY78" s="109"/>
      <c r="LZ78" s="109"/>
      <c r="MA78" s="109"/>
      <c r="MB78" s="109"/>
      <c r="MC78" s="109"/>
      <c r="MD78" s="109"/>
      <c r="ME78" s="109"/>
      <c r="MF78" s="109"/>
      <c r="MG78" s="109"/>
      <c r="MH78" s="109"/>
      <c r="MI78" s="109"/>
      <c r="MJ78" s="109"/>
      <c r="MK78" s="109"/>
      <c r="ML78" s="109"/>
      <c r="MM78" s="109"/>
      <c r="MN78" s="109"/>
      <c r="MO78" s="109"/>
      <c r="MP78" s="109"/>
      <c r="MQ78" s="109"/>
      <c r="MR78" s="109"/>
      <c r="MS78" s="109"/>
      <c r="MT78" s="109"/>
      <c r="MU78" s="109"/>
      <c r="MV78" s="109"/>
      <c r="MW78" s="109"/>
      <c r="MX78" s="109"/>
      <c r="MY78" s="109"/>
      <c r="MZ78" s="109"/>
      <c r="NA78" s="109"/>
      <c r="NB78" s="109"/>
      <c r="NC78" s="109"/>
      <c r="ND78" s="109"/>
      <c r="NE78" s="109"/>
      <c r="NF78" s="109"/>
      <c r="NG78" s="109"/>
      <c r="NH78" s="109"/>
      <c r="NI78" s="109"/>
      <c r="NJ78" s="109"/>
      <c r="NK78" s="109"/>
      <c r="NL78" s="109"/>
      <c r="NM78" s="109"/>
      <c r="NN78" s="109"/>
      <c r="NO78" s="109"/>
      <c r="NP78" s="109"/>
      <c r="NQ78" s="109"/>
      <c r="NR78" s="109"/>
      <c r="NS78" s="109"/>
      <c r="NT78" s="109"/>
      <c r="NU78" s="109"/>
      <c r="NV78" s="109"/>
      <c r="NW78" s="109"/>
      <c r="NX78" s="109"/>
      <c r="NY78" s="109"/>
      <c r="NZ78" s="109"/>
      <c r="OA78" s="109"/>
      <c r="OB78" s="109"/>
      <c r="OC78" s="109"/>
      <c r="OD78" s="109"/>
      <c r="OE78" s="109"/>
      <c r="OF78" s="109"/>
      <c r="OG78" s="109"/>
      <c r="OH78" s="109"/>
      <c r="OI78" s="109"/>
      <c r="OJ78" s="109"/>
      <c r="OK78" s="109"/>
      <c r="OL78" s="109"/>
      <c r="OM78" s="109"/>
      <c r="ON78" s="109"/>
      <c r="OO78" s="109"/>
      <c r="OP78" s="109"/>
      <c r="OQ78" s="109"/>
      <c r="OR78" s="109"/>
      <c r="OS78" s="109"/>
      <c r="OT78" s="109"/>
      <c r="OU78" s="109"/>
      <c r="OV78" s="109"/>
      <c r="OW78" s="109"/>
      <c r="OX78" s="109"/>
      <c r="OY78" s="109"/>
      <c r="OZ78" s="109"/>
      <c r="PA78" s="109"/>
      <c r="PB78" s="109"/>
      <c r="PC78" s="109"/>
      <c r="PD78" s="109"/>
      <c r="PE78" s="109"/>
      <c r="PF78" s="109"/>
      <c r="PG78" s="109"/>
      <c r="PH78" s="109"/>
      <c r="PI78" s="109"/>
      <c r="PJ78" s="109"/>
      <c r="PK78" s="109"/>
      <c r="PL78" s="109"/>
      <c r="PM78" s="109"/>
      <c r="PN78" s="109"/>
      <c r="PO78" s="109"/>
      <c r="PP78" s="109"/>
      <c r="PQ78" s="109"/>
      <c r="PR78" s="109"/>
      <c r="PS78" s="109"/>
      <c r="PT78" s="109"/>
      <c r="PU78" s="109"/>
      <c r="PV78" s="109"/>
      <c r="PW78" s="109"/>
      <c r="PX78" s="109"/>
      <c r="PY78" s="109"/>
      <c r="PZ78" s="109"/>
      <c r="QA78" s="109"/>
      <c r="QB78" s="109"/>
      <c r="QC78" s="109"/>
      <c r="QD78" s="109"/>
      <c r="QE78" s="109"/>
      <c r="QF78" s="109"/>
      <c r="QG78" s="109"/>
      <c r="QH78" s="109"/>
      <c r="QI78" s="109"/>
      <c r="QJ78" s="109"/>
      <c r="QK78" s="109"/>
      <c r="QL78" s="109"/>
      <c r="QM78" s="109"/>
      <c r="QN78" s="109"/>
      <c r="QO78" s="109"/>
      <c r="QP78" s="109"/>
      <c r="QQ78" s="109"/>
      <c r="QR78" s="109"/>
      <c r="QS78" s="109"/>
      <c r="QT78" s="109"/>
    </row>
    <row r="79" spans="1:462" s="74" customFormat="1" ht="60">
      <c r="A79" s="73"/>
      <c r="B79" s="89"/>
      <c r="G79" s="83"/>
      <c r="K79" s="125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09"/>
      <c r="CO79" s="109"/>
      <c r="CP79" s="109"/>
      <c r="CQ79" s="109"/>
      <c r="CR79" s="109"/>
      <c r="CS79" s="109"/>
      <c r="CT79" s="109"/>
      <c r="CU79" s="109"/>
      <c r="CV79" s="109"/>
      <c r="CW79" s="109"/>
      <c r="CX79" s="109"/>
      <c r="CY79" s="109"/>
      <c r="CZ79" s="109"/>
      <c r="DA79" s="109"/>
      <c r="DB79" s="109"/>
      <c r="DC79" s="109"/>
      <c r="DD79" s="109"/>
      <c r="DE79" s="109"/>
      <c r="DF79" s="109"/>
      <c r="DG79" s="109"/>
      <c r="DH79" s="109"/>
      <c r="DI79" s="109"/>
      <c r="DJ79" s="109"/>
      <c r="DK79" s="109"/>
      <c r="DL79" s="109"/>
      <c r="DM79" s="109"/>
      <c r="DN79" s="109"/>
      <c r="DO79" s="109"/>
      <c r="DP79" s="109"/>
      <c r="DQ79" s="109"/>
      <c r="DR79" s="109"/>
      <c r="DS79" s="109"/>
      <c r="DT79" s="109"/>
      <c r="DU79" s="109"/>
      <c r="DV79" s="109"/>
      <c r="DW79" s="109"/>
      <c r="DX79" s="109"/>
      <c r="DY79" s="109"/>
      <c r="DZ79" s="109"/>
      <c r="EA79" s="109"/>
      <c r="EB79" s="109"/>
      <c r="EC79" s="109"/>
      <c r="ED79" s="109"/>
      <c r="EE79" s="109"/>
      <c r="EF79" s="109"/>
      <c r="EG79" s="109"/>
      <c r="EH79" s="109"/>
      <c r="EI79" s="109"/>
      <c r="EJ79" s="109"/>
      <c r="EK79" s="109"/>
      <c r="EL79" s="109"/>
      <c r="EM79" s="109"/>
      <c r="EN79" s="109"/>
      <c r="EO79" s="109"/>
      <c r="EP79" s="109"/>
      <c r="EQ79" s="109"/>
      <c r="ER79" s="109"/>
      <c r="ES79" s="109"/>
      <c r="ET79" s="109"/>
      <c r="EU79" s="109"/>
      <c r="EV79" s="109"/>
      <c r="EW79" s="109"/>
      <c r="EX79" s="109"/>
      <c r="EY79" s="109"/>
      <c r="EZ79" s="109"/>
      <c r="FA79" s="109"/>
      <c r="FB79" s="109"/>
      <c r="FC79" s="109"/>
      <c r="FD79" s="109"/>
      <c r="FE79" s="109"/>
      <c r="FF79" s="109"/>
      <c r="FG79" s="109"/>
      <c r="FH79" s="109"/>
      <c r="FI79" s="109"/>
      <c r="FJ79" s="109"/>
      <c r="FK79" s="109"/>
      <c r="FL79" s="109"/>
      <c r="FM79" s="109"/>
      <c r="FN79" s="109"/>
      <c r="FO79" s="109"/>
      <c r="FP79" s="109"/>
      <c r="FQ79" s="109"/>
      <c r="FR79" s="109"/>
      <c r="FS79" s="109"/>
      <c r="FT79" s="109"/>
      <c r="FU79" s="109"/>
      <c r="FV79" s="109"/>
      <c r="FW79" s="109"/>
      <c r="FX79" s="109"/>
      <c r="FY79" s="109"/>
      <c r="FZ79" s="109"/>
      <c r="GA79" s="109"/>
      <c r="GB79" s="109"/>
      <c r="GC79" s="109"/>
      <c r="GD79" s="109"/>
      <c r="GE79" s="109"/>
      <c r="GF79" s="109"/>
      <c r="GG79" s="109"/>
      <c r="GH79" s="109"/>
      <c r="GI79" s="109"/>
      <c r="GJ79" s="109"/>
      <c r="GK79" s="109"/>
      <c r="GL79" s="109"/>
      <c r="GM79" s="109"/>
      <c r="GN79" s="109"/>
      <c r="GO79" s="109"/>
      <c r="GP79" s="109"/>
      <c r="GQ79" s="109"/>
      <c r="GR79" s="109"/>
      <c r="GS79" s="109"/>
      <c r="GT79" s="109"/>
      <c r="GU79" s="109"/>
      <c r="GV79" s="109"/>
      <c r="GW79" s="109"/>
      <c r="GX79" s="109"/>
      <c r="GY79" s="109"/>
      <c r="GZ79" s="109"/>
      <c r="HA79" s="109"/>
      <c r="HB79" s="109"/>
      <c r="HC79" s="109"/>
      <c r="HD79" s="109"/>
      <c r="HE79" s="109"/>
      <c r="HF79" s="109"/>
      <c r="HG79" s="109"/>
      <c r="HH79" s="109"/>
      <c r="HI79" s="109"/>
      <c r="HJ79" s="109"/>
      <c r="HK79" s="109"/>
      <c r="HL79" s="109"/>
      <c r="HM79" s="109"/>
      <c r="HN79" s="109"/>
      <c r="HO79" s="109"/>
      <c r="HP79" s="109"/>
      <c r="HQ79" s="109"/>
      <c r="HR79" s="109"/>
      <c r="HS79" s="109"/>
      <c r="HT79" s="109"/>
      <c r="HU79" s="109"/>
      <c r="HV79" s="109"/>
      <c r="HW79" s="109"/>
      <c r="HX79" s="109"/>
      <c r="HY79" s="109"/>
      <c r="HZ79" s="109"/>
      <c r="IA79" s="109"/>
      <c r="IB79" s="109"/>
      <c r="IC79" s="109"/>
      <c r="ID79" s="109"/>
      <c r="IE79" s="109"/>
      <c r="IF79" s="109"/>
      <c r="IG79" s="109"/>
      <c r="IH79" s="109"/>
      <c r="II79" s="109"/>
      <c r="IJ79" s="109"/>
      <c r="IK79" s="109"/>
      <c r="IL79" s="109"/>
      <c r="IM79" s="109"/>
      <c r="IN79" s="109"/>
      <c r="IO79" s="109"/>
      <c r="IP79" s="109"/>
      <c r="IQ79" s="109"/>
      <c r="IR79" s="109"/>
      <c r="IS79" s="109"/>
      <c r="IT79" s="109"/>
      <c r="IU79" s="109"/>
      <c r="IV79" s="109"/>
      <c r="IW79" s="109"/>
      <c r="IX79" s="109"/>
      <c r="IY79" s="109"/>
      <c r="IZ79" s="109"/>
      <c r="JA79" s="109"/>
      <c r="JB79" s="109"/>
      <c r="JC79" s="109"/>
      <c r="JD79" s="109"/>
      <c r="JE79" s="109"/>
      <c r="JF79" s="109"/>
      <c r="JG79" s="109"/>
      <c r="JH79" s="109"/>
      <c r="JI79" s="109"/>
      <c r="JJ79" s="109"/>
      <c r="JK79" s="109"/>
      <c r="JL79" s="109"/>
      <c r="JM79" s="109"/>
      <c r="JN79" s="109"/>
      <c r="JO79" s="109"/>
      <c r="JP79" s="109"/>
      <c r="JQ79" s="109"/>
      <c r="JR79" s="109"/>
      <c r="JS79" s="109"/>
      <c r="JT79" s="109"/>
      <c r="JU79" s="109"/>
      <c r="JV79" s="109"/>
      <c r="JW79" s="109"/>
      <c r="JX79" s="109"/>
      <c r="JY79" s="109"/>
      <c r="JZ79" s="109"/>
      <c r="KA79" s="109"/>
      <c r="KB79" s="109"/>
      <c r="KC79" s="109"/>
      <c r="KD79" s="109"/>
      <c r="KE79" s="109"/>
      <c r="KF79" s="109"/>
      <c r="KG79" s="109"/>
      <c r="KH79" s="109"/>
      <c r="KI79" s="109"/>
      <c r="KJ79" s="109"/>
      <c r="KK79" s="109"/>
      <c r="KL79" s="109"/>
      <c r="KM79" s="109"/>
      <c r="KN79" s="109"/>
      <c r="KO79" s="109"/>
      <c r="KP79" s="109"/>
      <c r="KQ79" s="109"/>
      <c r="KR79" s="109"/>
      <c r="KS79" s="109"/>
      <c r="KT79" s="109"/>
      <c r="KU79" s="109"/>
      <c r="KV79" s="109"/>
      <c r="KW79" s="109"/>
      <c r="KX79" s="109"/>
      <c r="KY79" s="109"/>
      <c r="KZ79" s="109"/>
      <c r="LA79" s="109"/>
      <c r="LB79" s="109"/>
      <c r="LC79" s="109"/>
      <c r="LD79" s="109"/>
      <c r="LE79" s="109"/>
      <c r="LF79" s="109"/>
      <c r="LG79" s="109"/>
      <c r="LH79" s="109"/>
      <c r="LI79" s="109"/>
      <c r="LJ79" s="109"/>
      <c r="LK79" s="109"/>
      <c r="LL79" s="109"/>
      <c r="LM79" s="109"/>
      <c r="LN79" s="109"/>
      <c r="LO79" s="109"/>
      <c r="LP79" s="109"/>
      <c r="LQ79" s="109"/>
      <c r="LR79" s="109"/>
      <c r="LS79" s="109"/>
      <c r="LT79" s="109"/>
      <c r="LU79" s="109"/>
      <c r="LV79" s="109"/>
      <c r="LW79" s="109"/>
      <c r="LX79" s="109"/>
      <c r="LY79" s="109"/>
      <c r="LZ79" s="109"/>
      <c r="MA79" s="109"/>
      <c r="MB79" s="109"/>
      <c r="MC79" s="109"/>
      <c r="MD79" s="109"/>
      <c r="ME79" s="109"/>
      <c r="MF79" s="109"/>
      <c r="MG79" s="109"/>
      <c r="MH79" s="109"/>
      <c r="MI79" s="109"/>
      <c r="MJ79" s="109"/>
      <c r="MK79" s="109"/>
      <c r="ML79" s="109"/>
      <c r="MM79" s="109"/>
      <c r="MN79" s="109"/>
      <c r="MO79" s="109"/>
      <c r="MP79" s="109"/>
      <c r="MQ79" s="109"/>
      <c r="MR79" s="109"/>
      <c r="MS79" s="109"/>
      <c r="MT79" s="109"/>
      <c r="MU79" s="109"/>
      <c r="MV79" s="109"/>
      <c r="MW79" s="109"/>
      <c r="MX79" s="109"/>
      <c r="MY79" s="109"/>
      <c r="MZ79" s="109"/>
      <c r="NA79" s="109"/>
      <c r="NB79" s="109"/>
      <c r="NC79" s="109"/>
      <c r="ND79" s="109"/>
      <c r="NE79" s="109"/>
      <c r="NF79" s="109"/>
      <c r="NG79" s="109"/>
      <c r="NH79" s="109"/>
      <c r="NI79" s="109"/>
      <c r="NJ79" s="109"/>
      <c r="NK79" s="109"/>
      <c r="NL79" s="109"/>
      <c r="NM79" s="109"/>
      <c r="NN79" s="109"/>
      <c r="NO79" s="109"/>
      <c r="NP79" s="109"/>
      <c r="NQ79" s="109"/>
      <c r="NR79" s="109"/>
      <c r="NS79" s="109"/>
      <c r="NT79" s="109"/>
      <c r="NU79" s="109"/>
      <c r="NV79" s="109"/>
      <c r="NW79" s="109"/>
      <c r="NX79" s="109"/>
      <c r="NY79" s="109"/>
      <c r="NZ79" s="109"/>
      <c r="OA79" s="109"/>
      <c r="OB79" s="109"/>
      <c r="OC79" s="109"/>
      <c r="OD79" s="109"/>
      <c r="OE79" s="109"/>
      <c r="OF79" s="109"/>
      <c r="OG79" s="109"/>
      <c r="OH79" s="109"/>
      <c r="OI79" s="109"/>
      <c r="OJ79" s="109"/>
      <c r="OK79" s="109"/>
      <c r="OL79" s="109"/>
      <c r="OM79" s="109"/>
      <c r="ON79" s="109"/>
      <c r="OO79" s="109"/>
      <c r="OP79" s="109"/>
      <c r="OQ79" s="109"/>
      <c r="OR79" s="109"/>
      <c r="OS79" s="109"/>
      <c r="OT79" s="109"/>
      <c r="OU79" s="109"/>
      <c r="OV79" s="109"/>
      <c r="OW79" s="109"/>
      <c r="OX79" s="109"/>
      <c r="OY79" s="109"/>
      <c r="OZ79" s="109"/>
      <c r="PA79" s="109"/>
      <c r="PB79" s="109"/>
      <c r="PC79" s="109"/>
      <c r="PD79" s="109"/>
      <c r="PE79" s="109"/>
      <c r="PF79" s="109"/>
      <c r="PG79" s="109"/>
      <c r="PH79" s="109"/>
      <c r="PI79" s="109"/>
      <c r="PJ79" s="109"/>
      <c r="PK79" s="109"/>
      <c r="PL79" s="109"/>
      <c r="PM79" s="109"/>
      <c r="PN79" s="109"/>
      <c r="PO79" s="109"/>
      <c r="PP79" s="109"/>
      <c r="PQ79" s="109"/>
      <c r="PR79" s="109"/>
      <c r="PS79" s="109"/>
      <c r="PT79" s="109"/>
      <c r="PU79" s="109"/>
      <c r="PV79" s="109"/>
      <c r="PW79" s="109"/>
      <c r="PX79" s="109"/>
      <c r="PY79" s="109"/>
      <c r="PZ79" s="109"/>
      <c r="QA79" s="109"/>
      <c r="QB79" s="109"/>
      <c r="QC79" s="109"/>
      <c r="QD79" s="109"/>
      <c r="QE79" s="109"/>
      <c r="QF79" s="109"/>
      <c r="QG79" s="109"/>
      <c r="QH79" s="109"/>
      <c r="QI79" s="109"/>
      <c r="QJ79" s="109"/>
      <c r="QK79" s="109"/>
      <c r="QL79" s="109"/>
      <c r="QM79" s="109"/>
      <c r="QN79" s="109"/>
      <c r="QO79" s="109"/>
      <c r="QP79" s="109"/>
      <c r="QQ79" s="109"/>
      <c r="QR79" s="109"/>
      <c r="QS79" s="109"/>
      <c r="QT79" s="109"/>
    </row>
    <row r="80" spans="1:462" s="74" customFormat="1" ht="60">
      <c r="A80" s="73"/>
      <c r="B80" s="89"/>
      <c r="G80" s="83"/>
      <c r="K80" s="125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09"/>
      <c r="CA80" s="109"/>
      <c r="CB80" s="109"/>
      <c r="CC80" s="109"/>
      <c r="CD80" s="109"/>
      <c r="CE80" s="109"/>
      <c r="CF80" s="109"/>
      <c r="CG80" s="109"/>
      <c r="CH80" s="109"/>
      <c r="CI80" s="109"/>
      <c r="CJ80" s="109"/>
      <c r="CK80" s="109"/>
      <c r="CL80" s="109"/>
      <c r="CM80" s="109"/>
      <c r="CN80" s="109"/>
      <c r="CO80" s="109"/>
      <c r="CP80" s="109"/>
      <c r="CQ80" s="109"/>
      <c r="CR80" s="109"/>
      <c r="CS80" s="109"/>
      <c r="CT80" s="109"/>
      <c r="CU80" s="109"/>
      <c r="CV80" s="109"/>
      <c r="CW80" s="109"/>
      <c r="CX80" s="109"/>
      <c r="CY80" s="109"/>
      <c r="CZ80" s="109"/>
      <c r="DA80" s="109"/>
      <c r="DB80" s="109"/>
      <c r="DC80" s="109"/>
      <c r="DD80" s="109"/>
      <c r="DE80" s="109"/>
      <c r="DF80" s="109"/>
      <c r="DG80" s="109"/>
      <c r="DH80" s="109"/>
      <c r="DI80" s="109"/>
      <c r="DJ80" s="109"/>
      <c r="DK80" s="109"/>
      <c r="DL80" s="109"/>
      <c r="DM80" s="109"/>
      <c r="DN80" s="109"/>
      <c r="DO80" s="109"/>
      <c r="DP80" s="109"/>
      <c r="DQ80" s="109"/>
      <c r="DR80" s="109"/>
      <c r="DS80" s="109"/>
      <c r="DT80" s="109"/>
      <c r="DU80" s="109"/>
      <c r="DV80" s="109"/>
      <c r="DW80" s="109"/>
      <c r="DX80" s="109"/>
      <c r="DY80" s="109"/>
      <c r="DZ80" s="109"/>
      <c r="EA80" s="109"/>
      <c r="EB80" s="109"/>
      <c r="EC80" s="109"/>
      <c r="ED80" s="109"/>
      <c r="EE80" s="109"/>
      <c r="EF80" s="109"/>
      <c r="EG80" s="109"/>
      <c r="EH80" s="109"/>
      <c r="EI80" s="109"/>
      <c r="EJ80" s="109"/>
      <c r="EK80" s="109"/>
      <c r="EL80" s="109"/>
      <c r="EM80" s="109"/>
      <c r="EN80" s="109"/>
      <c r="EO80" s="109"/>
      <c r="EP80" s="109"/>
      <c r="EQ80" s="109"/>
      <c r="ER80" s="109"/>
      <c r="ES80" s="109"/>
      <c r="ET80" s="109"/>
      <c r="EU80" s="109"/>
      <c r="EV80" s="109"/>
      <c r="EW80" s="109"/>
      <c r="EX80" s="109"/>
      <c r="EY80" s="109"/>
      <c r="EZ80" s="109"/>
      <c r="FA80" s="109"/>
      <c r="FB80" s="109"/>
      <c r="FC80" s="109"/>
      <c r="FD80" s="109"/>
      <c r="FE80" s="109"/>
      <c r="FF80" s="109"/>
      <c r="FG80" s="109"/>
      <c r="FH80" s="109"/>
      <c r="FI80" s="109"/>
      <c r="FJ80" s="109"/>
      <c r="FK80" s="109"/>
      <c r="FL80" s="109"/>
      <c r="FM80" s="109"/>
      <c r="FN80" s="109"/>
      <c r="FO80" s="109"/>
      <c r="FP80" s="109"/>
      <c r="FQ80" s="109"/>
      <c r="FR80" s="109"/>
      <c r="FS80" s="109"/>
      <c r="FT80" s="109"/>
      <c r="FU80" s="109"/>
      <c r="FV80" s="109"/>
      <c r="FW80" s="109"/>
      <c r="FX80" s="109"/>
      <c r="FY80" s="109"/>
      <c r="FZ80" s="109"/>
      <c r="GA80" s="109"/>
      <c r="GB80" s="109"/>
      <c r="GC80" s="109"/>
      <c r="GD80" s="109"/>
      <c r="GE80" s="109"/>
      <c r="GF80" s="109"/>
      <c r="GG80" s="109"/>
      <c r="GH80" s="109"/>
      <c r="GI80" s="109"/>
      <c r="GJ80" s="109"/>
      <c r="GK80" s="109"/>
      <c r="GL80" s="109"/>
      <c r="GM80" s="109"/>
      <c r="GN80" s="109"/>
      <c r="GO80" s="109"/>
      <c r="GP80" s="109"/>
      <c r="GQ80" s="109"/>
      <c r="GR80" s="109"/>
      <c r="GS80" s="109"/>
      <c r="GT80" s="109"/>
      <c r="GU80" s="109"/>
      <c r="GV80" s="109"/>
      <c r="GW80" s="109"/>
      <c r="GX80" s="109"/>
      <c r="GY80" s="109"/>
      <c r="GZ80" s="109"/>
      <c r="HA80" s="109"/>
      <c r="HB80" s="109"/>
      <c r="HC80" s="109"/>
      <c r="HD80" s="109"/>
      <c r="HE80" s="109"/>
      <c r="HF80" s="109"/>
      <c r="HG80" s="109"/>
      <c r="HH80" s="109"/>
      <c r="HI80" s="109"/>
      <c r="HJ80" s="109"/>
      <c r="HK80" s="109"/>
      <c r="HL80" s="109"/>
      <c r="HM80" s="109"/>
      <c r="HN80" s="109"/>
      <c r="HO80" s="109"/>
      <c r="HP80" s="109"/>
      <c r="HQ80" s="109"/>
      <c r="HR80" s="109"/>
      <c r="HS80" s="109"/>
      <c r="HT80" s="109"/>
      <c r="HU80" s="109"/>
      <c r="HV80" s="109"/>
      <c r="HW80" s="109"/>
      <c r="HX80" s="109"/>
      <c r="HY80" s="109"/>
      <c r="HZ80" s="109"/>
      <c r="IA80" s="109"/>
      <c r="IB80" s="109"/>
      <c r="IC80" s="109"/>
      <c r="ID80" s="109"/>
      <c r="IE80" s="109"/>
      <c r="IF80" s="109"/>
      <c r="IG80" s="109"/>
      <c r="IH80" s="109"/>
      <c r="II80" s="109"/>
      <c r="IJ80" s="109"/>
      <c r="IK80" s="109"/>
      <c r="IL80" s="109"/>
      <c r="IM80" s="109"/>
      <c r="IN80" s="109"/>
      <c r="IO80" s="109"/>
      <c r="IP80" s="109"/>
      <c r="IQ80" s="109"/>
      <c r="IR80" s="109"/>
      <c r="IS80" s="109"/>
      <c r="IT80" s="109"/>
      <c r="IU80" s="109"/>
      <c r="IV80" s="109"/>
      <c r="IW80" s="109"/>
      <c r="IX80" s="109"/>
      <c r="IY80" s="109"/>
      <c r="IZ80" s="109"/>
      <c r="JA80" s="109"/>
      <c r="JB80" s="109"/>
      <c r="JC80" s="109"/>
      <c r="JD80" s="109"/>
      <c r="JE80" s="109"/>
      <c r="JF80" s="109"/>
      <c r="JG80" s="109"/>
      <c r="JH80" s="109"/>
      <c r="JI80" s="109"/>
      <c r="JJ80" s="109"/>
      <c r="JK80" s="109"/>
      <c r="JL80" s="109"/>
      <c r="JM80" s="109"/>
      <c r="JN80" s="109"/>
      <c r="JO80" s="109"/>
      <c r="JP80" s="109"/>
      <c r="JQ80" s="109"/>
      <c r="JR80" s="109"/>
      <c r="JS80" s="109"/>
      <c r="JT80" s="109"/>
      <c r="JU80" s="109"/>
      <c r="JV80" s="109"/>
      <c r="JW80" s="109"/>
      <c r="JX80" s="109"/>
      <c r="JY80" s="109"/>
      <c r="JZ80" s="109"/>
      <c r="KA80" s="109"/>
      <c r="KB80" s="109"/>
      <c r="KC80" s="109"/>
      <c r="KD80" s="109"/>
      <c r="KE80" s="109"/>
      <c r="KF80" s="109"/>
      <c r="KG80" s="109"/>
      <c r="KH80" s="109"/>
      <c r="KI80" s="109"/>
      <c r="KJ80" s="109"/>
      <c r="KK80" s="109"/>
      <c r="KL80" s="109"/>
      <c r="KM80" s="109"/>
      <c r="KN80" s="109"/>
      <c r="KO80" s="109"/>
      <c r="KP80" s="109"/>
      <c r="KQ80" s="109"/>
      <c r="KR80" s="109"/>
      <c r="KS80" s="109"/>
      <c r="KT80" s="109"/>
      <c r="KU80" s="109"/>
      <c r="KV80" s="109"/>
      <c r="KW80" s="109"/>
      <c r="KX80" s="109"/>
      <c r="KY80" s="109"/>
      <c r="KZ80" s="109"/>
      <c r="LA80" s="109"/>
      <c r="LB80" s="109"/>
      <c r="LC80" s="109"/>
      <c r="LD80" s="109"/>
      <c r="LE80" s="109"/>
      <c r="LF80" s="109"/>
      <c r="LG80" s="109"/>
      <c r="LH80" s="109"/>
      <c r="LI80" s="109"/>
      <c r="LJ80" s="109"/>
      <c r="LK80" s="109"/>
      <c r="LL80" s="109"/>
      <c r="LM80" s="109"/>
      <c r="LN80" s="109"/>
      <c r="LO80" s="109"/>
      <c r="LP80" s="109"/>
      <c r="LQ80" s="109"/>
      <c r="LR80" s="109"/>
      <c r="LS80" s="109"/>
      <c r="LT80" s="109"/>
      <c r="LU80" s="109"/>
      <c r="LV80" s="109"/>
      <c r="LW80" s="109"/>
      <c r="LX80" s="109"/>
      <c r="LY80" s="109"/>
      <c r="LZ80" s="109"/>
      <c r="MA80" s="109"/>
      <c r="MB80" s="109"/>
      <c r="MC80" s="109"/>
      <c r="MD80" s="109"/>
      <c r="ME80" s="109"/>
      <c r="MF80" s="109"/>
      <c r="MG80" s="109"/>
      <c r="MH80" s="109"/>
      <c r="MI80" s="109"/>
      <c r="MJ80" s="109"/>
      <c r="MK80" s="109"/>
      <c r="ML80" s="109"/>
      <c r="MM80" s="109"/>
      <c r="MN80" s="109"/>
      <c r="MO80" s="109"/>
      <c r="MP80" s="109"/>
      <c r="MQ80" s="109"/>
      <c r="MR80" s="109"/>
      <c r="MS80" s="109"/>
      <c r="MT80" s="109"/>
      <c r="MU80" s="109"/>
      <c r="MV80" s="109"/>
      <c r="MW80" s="109"/>
      <c r="MX80" s="109"/>
      <c r="MY80" s="109"/>
      <c r="MZ80" s="109"/>
      <c r="NA80" s="109"/>
      <c r="NB80" s="109"/>
      <c r="NC80" s="109"/>
      <c r="ND80" s="109"/>
      <c r="NE80" s="109"/>
      <c r="NF80" s="109"/>
      <c r="NG80" s="109"/>
      <c r="NH80" s="109"/>
      <c r="NI80" s="109"/>
      <c r="NJ80" s="109"/>
      <c r="NK80" s="109"/>
      <c r="NL80" s="109"/>
      <c r="NM80" s="109"/>
      <c r="NN80" s="109"/>
      <c r="NO80" s="109"/>
      <c r="NP80" s="109"/>
      <c r="NQ80" s="109"/>
      <c r="NR80" s="109"/>
      <c r="NS80" s="109"/>
      <c r="NT80" s="109"/>
      <c r="NU80" s="109"/>
      <c r="NV80" s="109"/>
      <c r="NW80" s="109"/>
      <c r="NX80" s="109"/>
      <c r="NY80" s="109"/>
      <c r="NZ80" s="109"/>
      <c r="OA80" s="109"/>
      <c r="OB80" s="109"/>
      <c r="OC80" s="109"/>
      <c r="OD80" s="109"/>
      <c r="OE80" s="109"/>
      <c r="OF80" s="109"/>
      <c r="OG80" s="109"/>
      <c r="OH80" s="109"/>
      <c r="OI80" s="109"/>
      <c r="OJ80" s="109"/>
      <c r="OK80" s="109"/>
      <c r="OL80" s="109"/>
      <c r="OM80" s="109"/>
      <c r="ON80" s="109"/>
      <c r="OO80" s="109"/>
      <c r="OP80" s="109"/>
      <c r="OQ80" s="109"/>
      <c r="OR80" s="109"/>
      <c r="OS80" s="109"/>
      <c r="OT80" s="109"/>
      <c r="OU80" s="109"/>
      <c r="OV80" s="109"/>
      <c r="OW80" s="109"/>
      <c r="OX80" s="109"/>
      <c r="OY80" s="109"/>
      <c r="OZ80" s="109"/>
      <c r="PA80" s="109"/>
      <c r="PB80" s="109"/>
      <c r="PC80" s="109"/>
      <c r="PD80" s="109"/>
      <c r="PE80" s="109"/>
      <c r="PF80" s="109"/>
      <c r="PG80" s="109"/>
      <c r="PH80" s="109"/>
      <c r="PI80" s="109"/>
      <c r="PJ80" s="109"/>
      <c r="PK80" s="109"/>
      <c r="PL80" s="109"/>
      <c r="PM80" s="109"/>
      <c r="PN80" s="109"/>
      <c r="PO80" s="109"/>
      <c r="PP80" s="109"/>
      <c r="PQ80" s="109"/>
      <c r="PR80" s="109"/>
      <c r="PS80" s="109"/>
      <c r="PT80" s="109"/>
      <c r="PU80" s="109"/>
      <c r="PV80" s="109"/>
      <c r="PW80" s="109"/>
      <c r="PX80" s="109"/>
      <c r="PY80" s="109"/>
      <c r="PZ80" s="109"/>
      <c r="QA80" s="109"/>
      <c r="QB80" s="109"/>
      <c r="QC80" s="109"/>
      <c r="QD80" s="109"/>
      <c r="QE80" s="109"/>
      <c r="QF80" s="109"/>
      <c r="QG80" s="109"/>
      <c r="QH80" s="109"/>
      <c r="QI80" s="109"/>
      <c r="QJ80" s="109"/>
      <c r="QK80" s="109"/>
      <c r="QL80" s="109"/>
      <c r="QM80" s="109"/>
      <c r="QN80" s="109"/>
      <c r="QO80" s="109"/>
      <c r="QP80" s="109"/>
      <c r="QQ80" s="109"/>
      <c r="QR80" s="109"/>
      <c r="QS80" s="109"/>
      <c r="QT80" s="109"/>
    </row>
    <row r="81" spans="1:462" s="77" customFormat="1" ht="69.75" customHeight="1">
      <c r="A81" s="73"/>
      <c r="B81" s="89"/>
      <c r="C81" s="74"/>
      <c r="D81" s="74"/>
      <c r="E81" s="74"/>
      <c r="F81" s="74"/>
      <c r="G81" s="83"/>
      <c r="H81" s="74"/>
      <c r="I81" s="74"/>
      <c r="J81" s="74"/>
      <c r="K81" s="125"/>
      <c r="L81" s="74"/>
      <c r="M81" s="74"/>
      <c r="N81" s="74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111"/>
      <c r="FQ81" s="111"/>
      <c r="FR81" s="111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1"/>
      <c r="GE81" s="111"/>
      <c r="GF81" s="111"/>
      <c r="GG81" s="111"/>
      <c r="GH81" s="111"/>
      <c r="GI81" s="111"/>
      <c r="GJ81" s="111"/>
      <c r="GK81" s="111"/>
      <c r="GL81" s="111"/>
      <c r="GM81" s="111"/>
      <c r="GN81" s="111"/>
      <c r="GO81" s="111"/>
      <c r="GP81" s="111"/>
      <c r="GQ81" s="111"/>
      <c r="GR81" s="111"/>
      <c r="GS81" s="111"/>
      <c r="GT81" s="111"/>
      <c r="GU81" s="111"/>
      <c r="GV81" s="111"/>
      <c r="GW81" s="111"/>
      <c r="GX81" s="111"/>
      <c r="GY81" s="111"/>
      <c r="GZ81" s="111"/>
      <c r="HA81" s="111"/>
      <c r="HB81" s="111"/>
      <c r="HC81" s="111"/>
      <c r="HD81" s="111"/>
      <c r="HE81" s="111"/>
      <c r="HF81" s="111"/>
      <c r="HG81" s="111"/>
      <c r="HH81" s="111"/>
      <c r="HI81" s="111"/>
      <c r="HJ81" s="111"/>
      <c r="HK81" s="111"/>
      <c r="HL81" s="111"/>
      <c r="HM81" s="111"/>
      <c r="HN81" s="111"/>
      <c r="HO81" s="111"/>
      <c r="HP81" s="111"/>
      <c r="HQ81" s="111"/>
      <c r="HR81" s="111"/>
      <c r="HS81" s="111"/>
      <c r="HT81" s="111"/>
      <c r="HU81" s="111"/>
      <c r="HV81" s="111"/>
      <c r="HW81" s="111"/>
      <c r="HX81" s="111"/>
      <c r="HY81" s="111"/>
      <c r="HZ81" s="111"/>
      <c r="IA81" s="111"/>
      <c r="IB81" s="111"/>
      <c r="IC81" s="111"/>
      <c r="ID81" s="111"/>
      <c r="IE81" s="111"/>
      <c r="IF81" s="111"/>
      <c r="IG81" s="111"/>
      <c r="IH81" s="111"/>
      <c r="II81" s="111"/>
      <c r="IJ81" s="111"/>
      <c r="IK81" s="111"/>
      <c r="IL81" s="111"/>
      <c r="IM81" s="111"/>
      <c r="IN81" s="111"/>
      <c r="IO81" s="111"/>
      <c r="IP81" s="111"/>
      <c r="IQ81" s="111"/>
      <c r="IR81" s="111"/>
      <c r="IS81" s="111"/>
      <c r="IT81" s="111"/>
      <c r="IU81" s="111"/>
      <c r="IV81" s="111"/>
      <c r="IW81" s="111"/>
      <c r="IX81" s="111"/>
      <c r="IY81" s="111"/>
      <c r="IZ81" s="111"/>
      <c r="JA81" s="111"/>
      <c r="JB81" s="111"/>
      <c r="JC81" s="111"/>
      <c r="JD81" s="111"/>
      <c r="JE81" s="111"/>
      <c r="JF81" s="111"/>
      <c r="JG81" s="111"/>
      <c r="JH81" s="111"/>
      <c r="JI81" s="111"/>
      <c r="JJ81" s="111"/>
      <c r="JK81" s="111"/>
      <c r="JL81" s="111"/>
      <c r="JM81" s="111"/>
      <c r="JN81" s="111"/>
      <c r="JO81" s="111"/>
      <c r="JP81" s="111"/>
      <c r="JQ81" s="111"/>
      <c r="JR81" s="111"/>
      <c r="JS81" s="111"/>
      <c r="JT81" s="111"/>
      <c r="JU81" s="111"/>
      <c r="JV81" s="111"/>
      <c r="JW81" s="111"/>
      <c r="JX81" s="111"/>
      <c r="JY81" s="111"/>
      <c r="JZ81" s="111"/>
      <c r="KA81" s="111"/>
      <c r="KB81" s="111"/>
      <c r="KC81" s="111"/>
      <c r="KD81" s="111"/>
      <c r="KE81" s="111"/>
      <c r="KF81" s="111"/>
      <c r="KG81" s="111"/>
      <c r="KH81" s="111"/>
      <c r="KI81" s="111"/>
      <c r="KJ81" s="111"/>
      <c r="KK81" s="111"/>
      <c r="KL81" s="111"/>
      <c r="KM81" s="111"/>
      <c r="KN81" s="111"/>
      <c r="KO81" s="111"/>
      <c r="KP81" s="111"/>
      <c r="KQ81" s="111"/>
      <c r="KR81" s="111"/>
      <c r="KS81" s="111"/>
      <c r="KT81" s="111"/>
      <c r="KU81" s="111"/>
      <c r="KV81" s="111"/>
      <c r="KW81" s="111"/>
      <c r="KX81" s="111"/>
      <c r="KY81" s="111"/>
      <c r="KZ81" s="111"/>
      <c r="LA81" s="111"/>
      <c r="LB81" s="111"/>
      <c r="LC81" s="111"/>
      <c r="LD81" s="111"/>
      <c r="LE81" s="111"/>
      <c r="LF81" s="111"/>
      <c r="LG81" s="111"/>
      <c r="LH81" s="111"/>
      <c r="LI81" s="111"/>
      <c r="LJ81" s="111"/>
      <c r="LK81" s="111"/>
      <c r="LL81" s="111"/>
      <c r="LM81" s="111"/>
      <c r="LN81" s="111"/>
      <c r="LO81" s="111"/>
      <c r="LP81" s="111"/>
      <c r="LQ81" s="111"/>
      <c r="LR81" s="111"/>
      <c r="LS81" s="111"/>
      <c r="LT81" s="111"/>
      <c r="LU81" s="111"/>
      <c r="LV81" s="111"/>
      <c r="LW81" s="111"/>
      <c r="LX81" s="111"/>
      <c r="LY81" s="111"/>
      <c r="LZ81" s="111"/>
      <c r="MA81" s="111"/>
      <c r="MB81" s="111"/>
      <c r="MC81" s="111"/>
      <c r="MD81" s="111"/>
      <c r="ME81" s="111"/>
      <c r="MF81" s="111"/>
      <c r="MG81" s="111"/>
      <c r="MH81" s="111"/>
      <c r="MI81" s="111"/>
      <c r="MJ81" s="111"/>
      <c r="MK81" s="111"/>
      <c r="ML81" s="111"/>
      <c r="MM81" s="111"/>
      <c r="MN81" s="111"/>
      <c r="MO81" s="111"/>
      <c r="MP81" s="111"/>
      <c r="MQ81" s="111"/>
      <c r="MR81" s="111"/>
      <c r="MS81" s="111"/>
      <c r="MT81" s="111"/>
      <c r="MU81" s="111"/>
      <c r="MV81" s="111"/>
      <c r="MW81" s="111"/>
      <c r="MX81" s="111"/>
      <c r="MY81" s="111"/>
      <c r="MZ81" s="111"/>
      <c r="NA81" s="111"/>
      <c r="NB81" s="111"/>
      <c r="NC81" s="111"/>
      <c r="ND81" s="111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1"/>
      <c r="NS81" s="111"/>
      <c r="NT81" s="111"/>
      <c r="NU81" s="111"/>
      <c r="NV81" s="111"/>
      <c r="NW81" s="111"/>
      <c r="NX81" s="111"/>
      <c r="NY81" s="111"/>
      <c r="NZ81" s="111"/>
      <c r="OA81" s="111"/>
      <c r="OB81" s="111"/>
      <c r="OC81" s="111"/>
      <c r="OD81" s="111"/>
      <c r="OE81" s="111"/>
      <c r="OF81" s="111"/>
      <c r="OG81" s="111"/>
      <c r="OH81" s="111"/>
      <c r="OI81" s="111"/>
      <c r="OJ81" s="111"/>
      <c r="OK81" s="111"/>
      <c r="OL81" s="111"/>
      <c r="OM81" s="111"/>
      <c r="ON81" s="111"/>
      <c r="OO81" s="111"/>
      <c r="OP81" s="111"/>
      <c r="OQ81" s="111"/>
      <c r="OR81" s="111"/>
      <c r="OS81" s="111"/>
      <c r="OT81" s="111"/>
      <c r="OU81" s="111"/>
      <c r="OV81" s="111"/>
      <c r="OW81" s="111"/>
      <c r="OX81" s="111"/>
      <c r="OY81" s="111"/>
      <c r="OZ81" s="111"/>
      <c r="PA81" s="111"/>
      <c r="PB81" s="111"/>
      <c r="PC81" s="111"/>
      <c r="PD81" s="111"/>
      <c r="PE81" s="111"/>
      <c r="PF81" s="111"/>
      <c r="PG81" s="111"/>
      <c r="PH81" s="111"/>
      <c r="PI81" s="111"/>
      <c r="PJ81" s="111"/>
      <c r="PK81" s="111"/>
      <c r="PL81" s="111"/>
      <c r="PM81" s="111"/>
      <c r="PN81" s="111"/>
      <c r="PO81" s="111"/>
      <c r="PP81" s="111"/>
      <c r="PQ81" s="111"/>
      <c r="PR81" s="111"/>
      <c r="PS81" s="111"/>
      <c r="PT81" s="111"/>
      <c r="PU81" s="111"/>
      <c r="PV81" s="111"/>
      <c r="PW81" s="111"/>
      <c r="PX81" s="111"/>
      <c r="PY81" s="111"/>
      <c r="PZ81" s="111"/>
      <c r="QA81" s="111"/>
      <c r="QB81" s="111"/>
      <c r="QC81" s="111"/>
      <c r="QD81" s="111"/>
      <c r="QE81" s="111"/>
      <c r="QF81" s="111"/>
      <c r="QG81" s="111"/>
      <c r="QH81" s="111"/>
      <c r="QI81" s="111"/>
      <c r="QJ81" s="111"/>
      <c r="QK81" s="111"/>
      <c r="QL81" s="111"/>
      <c r="QM81" s="111"/>
      <c r="QN81" s="111"/>
      <c r="QO81" s="111"/>
      <c r="QP81" s="111"/>
      <c r="QQ81" s="111"/>
      <c r="QR81" s="111"/>
      <c r="QS81" s="111"/>
      <c r="QT81" s="111"/>
    </row>
    <row r="82" spans="1:462" s="77" customFormat="1" ht="69.75" customHeight="1">
      <c r="A82" s="75"/>
      <c r="B82" s="76"/>
      <c r="G82" s="78"/>
      <c r="K82" s="133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7" customFormat="1" ht="69.75" customHeight="1">
      <c r="A83" s="75"/>
      <c r="B83" s="76"/>
      <c r="G83" s="78"/>
      <c r="K83" s="133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7" customFormat="1" ht="75.75" customHeight="1">
      <c r="A84" s="75"/>
      <c r="B84" s="76"/>
      <c r="G84" s="78"/>
      <c r="K84" s="133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  <c r="IW84" s="111"/>
      <c r="IX84" s="111"/>
      <c r="IY84" s="111"/>
      <c r="IZ84" s="111"/>
      <c r="JA84" s="111"/>
      <c r="JB84" s="111"/>
      <c r="JC84" s="111"/>
      <c r="JD84" s="111"/>
      <c r="JE84" s="111"/>
      <c r="JF84" s="111"/>
      <c r="JG84" s="111"/>
      <c r="JH84" s="111"/>
      <c r="JI84" s="111"/>
      <c r="JJ84" s="111"/>
      <c r="JK84" s="111"/>
      <c r="JL84" s="111"/>
      <c r="JM84" s="111"/>
      <c r="JN84" s="111"/>
      <c r="JO84" s="111"/>
      <c r="JP84" s="111"/>
      <c r="JQ84" s="111"/>
      <c r="JR84" s="111"/>
      <c r="JS84" s="111"/>
      <c r="JT84" s="111"/>
      <c r="JU84" s="111"/>
      <c r="JV84" s="111"/>
      <c r="JW84" s="111"/>
      <c r="JX84" s="111"/>
      <c r="JY84" s="111"/>
      <c r="JZ84" s="111"/>
      <c r="KA84" s="111"/>
      <c r="KB84" s="111"/>
      <c r="KC84" s="111"/>
      <c r="KD84" s="111"/>
      <c r="KE84" s="111"/>
      <c r="KF84" s="111"/>
      <c r="KG84" s="111"/>
      <c r="KH84" s="111"/>
      <c r="KI84" s="111"/>
      <c r="KJ84" s="111"/>
      <c r="KK84" s="111"/>
      <c r="KL84" s="111"/>
      <c r="KM84" s="111"/>
      <c r="KN84" s="111"/>
      <c r="KO84" s="111"/>
      <c r="KP84" s="111"/>
      <c r="KQ84" s="111"/>
      <c r="KR84" s="111"/>
      <c r="KS84" s="111"/>
      <c r="KT84" s="111"/>
      <c r="KU84" s="111"/>
      <c r="KV84" s="111"/>
      <c r="KW84" s="111"/>
      <c r="KX84" s="111"/>
      <c r="KY84" s="111"/>
      <c r="KZ84" s="111"/>
      <c r="LA84" s="111"/>
      <c r="LB84" s="111"/>
      <c r="LC84" s="111"/>
      <c r="LD84" s="111"/>
      <c r="LE84" s="111"/>
      <c r="LF84" s="111"/>
      <c r="LG84" s="111"/>
      <c r="LH84" s="111"/>
      <c r="LI84" s="111"/>
      <c r="LJ84" s="111"/>
      <c r="LK84" s="111"/>
      <c r="LL84" s="111"/>
      <c r="LM84" s="111"/>
      <c r="LN84" s="111"/>
      <c r="LO84" s="111"/>
      <c r="LP84" s="111"/>
      <c r="LQ84" s="111"/>
      <c r="LR84" s="111"/>
      <c r="LS84" s="111"/>
      <c r="LT84" s="111"/>
      <c r="LU84" s="111"/>
      <c r="LV84" s="111"/>
      <c r="LW84" s="111"/>
      <c r="LX84" s="111"/>
      <c r="LY84" s="111"/>
      <c r="LZ84" s="111"/>
      <c r="MA84" s="111"/>
      <c r="MB84" s="111"/>
      <c r="MC84" s="111"/>
      <c r="MD84" s="111"/>
      <c r="ME84" s="111"/>
      <c r="MF84" s="111"/>
      <c r="MG84" s="111"/>
      <c r="MH84" s="111"/>
      <c r="MI84" s="111"/>
      <c r="MJ84" s="111"/>
      <c r="MK84" s="111"/>
      <c r="ML84" s="111"/>
      <c r="MM84" s="111"/>
      <c r="MN84" s="111"/>
      <c r="MO84" s="111"/>
      <c r="MP84" s="111"/>
      <c r="MQ84" s="111"/>
      <c r="MR84" s="111"/>
      <c r="MS84" s="111"/>
      <c r="MT84" s="111"/>
      <c r="MU84" s="111"/>
      <c r="MV84" s="111"/>
      <c r="MW84" s="111"/>
      <c r="MX84" s="111"/>
      <c r="MY84" s="111"/>
      <c r="MZ84" s="111"/>
      <c r="NA84" s="111"/>
      <c r="NB84" s="111"/>
      <c r="NC84" s="111"/>
      <c r="ND84" s="111"/>
      <c r="NE84" s="111"/>
      <c r="NF84" s="111"/>
      <c r="NG84" s="111"/>
      <c r="NH84" s="111"/>
      <c r="NI84" s="111"/>
      <c r="NJ84" s="111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1"/>
      <c r="NY84" s="111"/>
      <c r="NZ84" s="111"/>
      <c r="OA84" s="111"/>
      <c r="OB84" s="111"/>
      <c r="OC84" s="111"/>
      <c r="OD84" s="111"/>
      <c r="OE84" s="111"/>
      <c r="OF84" s="111"/>
      <c r="OG84" s="111"/>
      <c r="OH84" s="111"/>
      <c r="OI84" s="111"/>
      <c r="OJ84" s="111"/>
      <c r="OK84" s="111"/>
      <c r="OL84" s="111"/>
      <c r="OM84" s="111"/>
      <c r="ON84" s="111"/>
      <c r="OO84" s="111"/>
      <c r="OP84" s="111"/>
      <c r="OQ84" s="111"/>
      <c r="OR84" s="111"/>
      <c r="OS84" s="111"/>
      <c r="OT84" s="111"/>
      <c r="OU84" s="111"/>
      <c r="OV84" s="111"/>
      <c r="OW84" s="111"/>
      <c r="OX84" s="111"/>
      <c r="OY84" s="111"/>
      <c r="OZ84" s="111"/>
      <c r="PA84" s="111"/>
      <c r="PB84" s="111"/>
      <c r="PC84" s="111"/>
      <c r="PD84" s="111"/>
      <c r="PE84" s="111"/>
      <c r="PF84" s="111"/>
      <c r="PG84" s="111"/>
      <c r="PH84" s="111"/>
      <c r="PI84" s="111"/>
      <c r="PJ84" s="111"/>
      <c r="PK84" s="111"/>
      <c r="PL84" s="111"/>
      <c r="PM84" s="111"/>
      <c r="PN84" s="111"/>
      <c r="PO84" s="111"/>
      <c r="PP84" s="111"/>
      <c r="PQ84" s="111"/>
      <c r="PR84" s="111"/>
      <c r="PS84" s="111"/>
      <c r="PT84" s="111"/>
      <c r="PU84" s="111"/>
      <c r="PV84" s="111"/>
      <c r="PW84" s="111"/>
      <c r="PX84" s="111"/>
      <c r="PY84" s="111"/>
      <c r="PZ84" s="111"/>
      <c r="QA84" s="111"/>
      <c r="QB84" s="111"/>
      <c r="QC84" s="111"/>
      <c r="QD84" s="111"/>
      <c r="QE84" s="111"/>
      <c r="QF84" s="111"/>
      <c r="QG84" s="111"/>
      <c r="QH84" s="111"/>
      <c r="QI84" s="111"/>
      <c r="QJ84" s="111"/>
      <c r="QK84" s="111"/>
      <c r="QL84" s="111"/>
      <c r="QM84" s="111"/>
      <c r="QN84" s="111"/>
      <c r="QO84" s="111"/>
      <c r="QP84" s="111"/>
      <c r="QQ84" s="111"/>
      <c r="QR84" s="111"/>
      <c r="QS84" s="111"/>
      <c r="QT84" s="111"/>
    </row>
    <row r="85" spans="1:462" s="77" customFormat="1" ht="75.75" customHeight="1">
      <c r="A85" s="90"/>
      <c r="B85" s="76"/>
      <c r="G85" s="78"/>
      <c r="K85" s="133"/>
      <c r="N85" s="91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  <c r="IV85" s="111"/>
      <c r="IW85" s="111"/>
      <c r="IX85" s="111"/>
      <c r="IY85" s="111"/>
      <c r="IZ85" s="111"/>
      <c r="JA85" s="111"/>
      <c r="JB85" s="111"/>
      <c r="JC85" s="111"/>
      <c r="JD85" s="111"/>
      <c r="JE85" s="111"/>
      <c r="JF85" s="111"/>
      <c r="JG85" s="111"/>
      <c r="JH85" s="111"/>
      <c r="JI85" s="111"/>
      <c r="JJ85" s="111"/>
      <c r="JK85" s="111"/>
      <c r="JL85" s="111"/>
      <c r="JM85" s="111"/>
      <c r="JN85" s="111"/>
      <c r="JO85" s="111"/>
      <c r="JP85" s="111"/>
      <c r="JQ85" s="111"/>
      <c r="JR85" s="111"/>
      <c r="JS85" s="111"/>
      <c r="JT85" s="111"/>
      <c r="JU85" s="111"/>
      <c r="JV85" s="111"/>
      <c r="JW85" s="111"/>
      <c r="JX85" s="111"/>
      <c r="JY85" s="111"/>
      <c r="JZ85" s="111"/>
      <c r="KA85" s="111"/>
      <c r="KB85" s="111"/>
      <c r="KC85" s="111"/>
      <c r="KD85" s="111"/>
      <c r="KE85" s="111"/>
      <c r="KF85" s="111"/>
      <c r="KG85" s="111"/>
      <c r="KH85" s="111"/>
      <c r="KI85" s="111"/>
      <c r="KJ85" s="111"/>
      <c r="KK85" s="111"/>
      <c r="KL85" s="111"/>
      <c r="KM85" s="111"/>
      <c r="KN85" s="111"/>
      <c r="KO85" s="111"/>
      <c r="KP85" s="111"/>
      <c r="KQ85" s="111"/>
      <c r="KR85" s="111"/>
      <c r="KS85" s="111"/>
      <c r="KT85" s="111"/>
      <c r="KU85" s="111"/>
      <c r="KV85" s="111"/>
      <c r="KW85" s="111"/>
      <c r="KX85" s="111"/>
      <c r="KY85" s="111"/>
      <c r="KZ85" s="111"/>
      <c r="LA85" s="111"/>
      <c r="LB85" s="111"/>
      <c r="LC85" s="111"/>
      <c r="LD85" s="111"/>
      <c r="LE85" s="111"/>
      <c r="LF85" s="111"/>
      <c r="LG85" s="111"/>
      <c r="LH85" s="111"/>
      <c r="LI85" s="111"/>
      <c r="LJ85" s="111"/>
      <c r="LK85" s="111"/>
      <c r="LL85" s="111"/>
      <c r="LM85" s="111"/>
      <c r="LN85" s="111"/>
      <c r="LO85" s="111"/>
      <c r="LP85" s="111"/>
      <c r="LQ85" s="111"/>
      <c r="LR85" s="111"/>
      <c r="LS85" s="111"/>
      <c r="LT85" s="111"/>
      <c r="LU85" s="111"/>
      <c r="LV85" s="111"/>
      <c r="LW85" s="111"/>
      <c r="LX85" s="111"/>
      <c r="LY85" s="111"/>
      <c r="LZ85" s="111"/>
      <c r="MA85" s="111"/>
      <c r="MB85" s="111"/>
      <c r="MC85" s="111"/>
      <c r="MD85" s="111"/>
      <c r="ME85" s="111"/>
      <c r="MF85" s="111"/>
      <c r="MG85" s="111"/>
      <c r="MH85" s="111"/>
      <c r="MI85" s="111"/>
      <c r="MJ85" s="111"/>
      <c r="MK85" s="111"/>
      <c r="ML85" s="111"/>
      <c r="MM85" s="111"/>
      <c r="MN85" s="111"/>
      <c r="MO85" s="111"/>
      <c r="MP85" s="111"/>
      <c r="MQ85" s="111"/>
      <c r="MR85" s="111"/>
      <c r="MS85" s="111"/>
      <c r="MT85" s="111"/>
      <c r="MU85" s="111"/>
      <c r="MV85" s="111"/>
      <c r="MW85" s="111"/>
      <c r="MX85" s="111"/>
      <c r="MY85" s="111"/>
      <c r="MZ85" s="111"/>
      <c r="NA85" s="111"/>
      <c r="NB85" s="111"/>
      <c r="NC85" s="111"/>
      <c r="ND85" s="111"/>
      <c r="NE85" s="111"/>
      <c r="NF85" s="111"/>
      <c r="NG85" s="111"/>
      <c r="NH85" s="111"/>
      <c r="NI85" s="111"/>
      <c r="NJ85" s="111"/>
      <c r="NK85" s="111"/>
      <c r="NL85" s="111"/>
      <c r="NM85" s="111"/>
      <c r="NN85" s="111"/>
      <c r="NO85" s="111"/>
      <c r="NP85" s="111"/>
      <c r="NQ85" s="111"/>
      <c r="NR85" s="111"/>
      <c r="NS85" s="111"/>
      <c r="NT85" s="111"/>
      <c r="NU85" s="111"/>
      <c r="NV85" s="111"/>
      <c r="NW85" s="111"/>
      <c r="NX85" s="111"/>
      <c r="NY85" s="111"/>
      <c r="NZ85" s="111"/>
      <c r="OA85" s="111"/>
      <c r="OB85" s="111"/>
      <c r="OC85" s="111"/>
      <c r="OD85" s="111"/>
      <c r="OE85" s="111"/>
      <c r="OF85" s="111"/>
      <c r="OG85" s="111"/>
      <c r="OH85" s="111"/>
      <c r="OI85" s="111"/>
      <c r="OJ85" s="111"/>
      <c r="OK85" s="111"/>
      <c r="OL85" s="111"/>
      <c r="OM85" s="111"/>
      <c r="ON85" s="111"/>
      <c r="OO85" s="111"/>
      <c r="OP85" s="111"/>
      <c r="OQ85" s="111"/>
      <c r="OR85" s="111"/>
      <c r="OS85" s="111"/>
      <c r="OT85" s="111"/>
      <c r="OU85" s="111"/>
      <c r="OV85" s="111"/>
      <c r="OW85" s="111"/>
      <c r="OX85" s="111"/>
      <c r="OY85" s="111"/>
      <c r="OZ85" s="111"/>
      <c r="PA85" s="111"/>
      <c r="PB85" s="111"/>
      <c r="PC85" s="111"/>
      <c r="PD85" s="111"/>
      <c r="PE85" s="111"/>
      <c r="PF85" s="111"/>
      <c r="PG85" s="111"/>
      <c r="PH85" s="111"/>
      <c r="PI85" s="111"/>
      <c r="PJ85" s="111"/>
      <c r="PK85" s="111"/>
      <c r="PL85" s="111"/>
      <c r="PM85" s="111"/>
      <c r="PN85" s="111"/>
      <c r="PO85" s="111"/>
      <c r="PP85" s="111"/>
      <c r="PQ85" s="111"/>
      <c r="PR85" s="111"/>
      <c r="PS85" s="111"/>
      <c r="PT85" s="111"/>
      <c r="PU85" s="111"/>
      <c r="PV85" s="111"/>
      <c r="PW85" s="111"/>
      <c r="PX85" s="111"/>
      <c r="PY85" s="111"/>
      <c r="PZ85" s="111"/>
      <c r="QA85" s="111"/>
      <c r="QB85" s="111"/>
      <c r="QC85" s="111"/>
      <c r="QD85" s="111"/>
      <c r="QE85" s="111"/>
      <c r="QF85" s="111"/>
      <c r="QG85" s="111"/>
      <c r="QH85" s="111"/>
      <c r="QI85" s="111"/>
      <c r="QJ85" s="111"/>
      <c r="QK85" s="111"/>
      <c r="QL85" s="111"/>
      <c r="QM85" s="111"/>
      <c r="QN85" s="111"/>
      <c r="QO85" s="111"/>
      <c r="QP85" s="111"/>
      <c r="QQ85" s="111"/>
      <c r="QR85" s="111"/>
      <c r="QS85" s="111"/>
      <c r="QT85" s="111"/>
    </row>
    <row r="86" spans="1:462" s="77" customFormat="1" ht="75.75" customHeight="1">
      <c r="A86" s="90"/>
      <c r="B86" s="76"/>
      <c r="G86" s="78"/>
      <c r="K86" s="133"/>
      <c r="N86" s="91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7" customFormat="1" ht="75.75" customHeight="1">
      <c r="A87" s="90"/>
      <c r="B87" s="76"/>
      <c r="G87" s="78"/>
      <c r="K87" s="133"/>
      <c r="N87" s="91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7" customFormat="1" ht="75.75" customHeight="1">
      <c r="A88" s="90"/>
      <c r="B88" s="76"/>
      <c r="G88" s="78"/>
      <c r="K88" s="133"/>
      <c r="N88" s="91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  <c r="IW88" s="111"/>
      <c r="IX88" s="111"/>
      <c r="IY88" s="111"/>
      <c r="IZ88" s="111"/>
      <c r="JA88" s="111"/>
      <c r="JB88" s="111"/>
      <c r="JC88" s="111"/>
      <c r="JD88" s="111"/>
      <c r="JE88" s="111"/>
      <c r="JF88" s="111"/>
      <c r="JG88" s="111"/>
      <c r="JH88" s="111"/>
      <c r="JI88" s="111"/>
      <c r="JJ88" s="111"/>
      <c r="JK88" s="111"/>
      <c r="JL88" s="111"/>
      <c r="JM88" s="111"/>
      <c r="JN88" s="111"/>
      <c r="JO88" s="111"/>
      <c r="JP88" s="111"/>
      <c r="JQ88" s="111"/>
      <c r="JR88" s="111"/>
      <c r="JS88" s="111"/>
      <c r="JT88" s="111"/>
      <c r="JU88" s="111"/>
      <c r="JV88" s="111"/>
      <c r="JW88" s="111"/>
      <c r="JX88" s="111"/>
      <c r="JY88" s="111"/>
      <c r="JZ88" s="111"/>
      <c r="KA88" s="111"/>
      <c r="KB88" s="111"/>
      <c r="KC88" s="111"/>
      <c r="KD88" s="111"/>
      <c r="KE88" s="111"/>
      <c r="KF88" s="111"/>
      <c r="KG88" s="111"/>
      <c r="KH88" s="111"/>
      <c r="KI88" s="111"/>
      <c r="KJ88" s="111"/>
      <c r="KK88" s="111"/>
      <c r="KL88" s="111"/>
      <c r="KM88" s="111"/>
      <c r="KN88" s="111"/>
      <c r="KO88" s="111"/>
      <c r="KP88" s="111"/>
      <c r="KQ88" s="111"/>
      <c r="KR88" s="111"/>
      <c r="KS88" s="111"/>
      <c r="KT88" s="111"/>
      <c r="KU88" s="111"/>
      <c r="KV88" s="111"/>
      <c r="KW88" s="111"/>
      <c r="KX88" s="111"/>
      <c r="KY88" s="111"/>
      <c r="KZ88" s="111"/>
      <c r="LA88" s="111"/>
      <c r="LB88" s="111"/>
      <c r="LC88" s="111"/>
      <c r="LD88" s="111"/>
      <c r="LE88" s="111"/>
      <c r="LF88" s="111"/>
      <c r="LG88" s="111"/>
      <c r="LH88" s="111"/>
      <c r="LI88" s="111"/>
      <c r="LJ88" s="111"/>
      <c r="LK88" s="111"/>
      <c r="LL88" s="111"/>
      <c r="LM88" s="111"/>
      <c r="LN88" s="111"/>
      <c r="LO88" s="111"/>
      <c r="LP88" s="111"/>
      <c r="LQ88" s="111"/>
      <c r="LR88" s="111"/>
      <c r="LS88" s="111"/>
      <c r="LT88" s="111"/>
      <c r="LU88" s="111"/>
      <c r="LV88" s="111"/>
      <c r="LW88" s="111"/>
      <c r="LX88" s="111"/>
      <c r="LY88" s="111"/>
      <c r="LZ88" s="111"/>
      <c r="MA88" s="111"/>
      <c r="MB88" s="111"/>
      <c r="MC88" s="111"/>
      <c r="MD88" s="111"/>
      <c r="ME88" s="111"/>
      <c r="MF88" s="111"/>
      <c r="MG88" s="111"/>
      <c r="MH88" s="111"/>
      <c r="MI88" s="111"/>
      <c r="MJ88" s="111"/>
      <c r="MK88" s="111"/>
      <c r="ML88" s="111"/>
      <c r="MM88" s="111"/>
      <c r="MN88" s="111"/>
      <c r="MO88" s="111"/>
      <c r="MP88" s="111"/>
      <c r="MQ88" s="111"/>
      <c r="MR88" s="111"/>
      <c r="MS88" s="111"/>
      <c r="MT88" s="111"/>
      <c r="MU88" s="111"/>
      <c r="MV88" s="111"/>
      <c r="MW88" s="111"/>
      <c r="MX88" s="111"/>
      <c r="MY88" s="111"/>
      <c r="MZ88" s="111"/>
      <c r="NA88" s="111"/>
      <c r="NB88" s="111"/>
      <c r="NC88" s="111"/>
      <c r="ND88" s="111"/>
      <c r="NE88" s="111"/>
      <c r="NF88" s="111"/>
      <c r="NG88" s="111"/>
      <c r="NH88" s="111"/>
      <c r="NI88" s="111"/>
      <c r="NJ88" s="111"/>
      <c r="NK88" s="111"/>
      <c r="NL88" s="111"/>
      <c r="NM88" s="111"/>
      <c r="NN88" s="111"/>
      <c r="NO88" s="111"/>
      <c r="NP88" s="111"/>
      <c r="NQ88" s="111"/>
      <c r="NR88" s="111"/>
      <c r="NS88" s="111"/>
      <c r="NT88" s="111"/>
      <c r="NU88" s="111"/>
      <c r="NV88" s="111"/>
      <c r="NW88" s="111"/>
      <c r="NX88" s="111"/>
      <c r="NY88" s="111"/>
      <c r="NZ88" s="111"/>
      <c r="OA88" s="111"/>
      <c r="OB88" s="111"/>
      <c r="OC88" s="111"/>
      <c r="OD88" s="111"/>
      <c r="OE88" s="111"/>
      <c r="OF88" s="111"/>
      <c r="OG88" s="111"/>
      <c r="OH88" s="111"/>
      <c r="OI88" s="111"/>
      <c r="OJ88" s="111"/>
      <c r="OK88" s="111"/>
      <c r="OL88" s="111"/>
      <c r="OM88" s="111"/>
      <c r="ON88" s="111"/>
      <c r="OO88" s="111"/>
      <c r="OP88" s="111"/>
      <c r="OQ88" s="111"/>
      <c r="OR88" s="111"/>
      <c r="OS88" s="111"/>
      <c r="OT88" s="111"/>
      <c r="OU88" s="111"/>
      <c r="OV88" s="111"/>
      <c r="OW88" s="111"/>
      <c r="OX88" s="111"/>
      <c r="OY88" s="111"/>
      <c r="OZ88" s="111"/>
      <c r="PA88" s="111"/>
      <c r="PB88" s="111"/>
      <c r="PC88" s="111"/>
      <c r="PD88" s="111"/>
      <c r="PE88" s="111"/>
      <c r="PF88" s="111"/>
      <c r="PG88" s="111"/>
      <c r="PH88" s="111"/>
      <c r="PI88" s="111"/>
      <c r="PJ88" s="111"/>
      <c r="PK88" s="111"/>
      <c r="PL88" s="111"/>
      <c r="PM88" s="111"/>
      <c r="PN88" s="111"/>
      <c r="PO88" s="111"/>
      <c r="PP88" s="111"/>
      <c r="PQ88" s="111"/>
      <c r="PR88" s="111"/>
      <c r="PS88" s="111"/>
      <c r="PT88" s="111"/>
      <c r="PU88" s="111"/>
      <c r="PV88" s="111"/>
      <c r="PW88" s="111"/>
      <c r="PX88" s="111"/>
      <c r="PY88" s="111"/>
      <c r="PZ88" s="111"/>
      <c r="QA88" s="111"/>
      <c r="QB88" s="111"/>
      <c r="QC88" s="111"/>
      <c r="QD88" s="111"/>
      <c r="QE88" s="111"/>
      <c r="QF88" s="111"/>
      <c r="QG88" s="111"/>
      <c r="QH88" s="111"/>
      <c r="QI88" s="111"/>
      <c r="QJ88" s="111"/>
      <c r="QK88" s="111"/>
      <c r="QL88" s="111"/>
      <c r="QM88" s="111"/>
      <c r="QN88" s="111"/>
      <c r="QO88" s="111"/>
      <c r="QP88" s="111"/>
      <c r="QQ88" s="111"/>
      <c r="QR88" s="111"/>
      <c r="QS88" s="111"/>
      <c r="QT88" s="111"/>
    </row>
    <row r="89" spans="1:462" s="77" customFormat="1" ht="75.75" customHeight="1">
      <c r="A89" s="90"/>
      <c r="B89" s="76"/>
      <c r="G89" s="78"/>
      <c r="K89" s="133"/>
      <c r="N89" s="91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1"/>
      <c r="FM89" s="111"/>
      <c r="FN89" s="111"/>
      <c r="FO89" s="111"/>
      <c r="FP89" s="111"/>
      <c r="FQ89" s="111"/>
      <c r="FR89" s="111"/>
      <c r="FS89" s="111"/>
      <c r="FT89" s="111"/>
      <c r="FU89" s="111"/>
      <c r="FV89" s="111"/>
      <c r="FW89" s="111"/>
      <c r="FX89" s="111"/>
      <c r="FY89" s="111"/>
      <c r="FZ89" s="111"/>
      <c r="GA89" s="111"/>
      <c r="GB89" s="111"/>
      <c r="GC89" s="111"/>
      <c r="GD89" s="111"/>
      <c r="GE89" s="111"/>
      <c r="GF89" s="111"/>
      <c r="GG89" s="111"/>
      <c r="GH89" s="111"/>
      <c r="GI89" s="111"/>
      <c r="GJ89" s="111"/>
      <c r="GK89" s="111"/>
      <c r="GL89" s="111"/>
      <c r="GM89" s="111"/>
      <c r="GN89" s="111"/>
      <c r="GO89" s="111"/>
      <c r="GP89" s="111"/>
      <c r="GQ89" s="111"/>
      <c r="GR89" s="111"/>
      <c r="GS89" s="111"/>
      <c r="GT89" s="111"/>
      <c r="GU89" s="111"/>
      <c r="GV89" s="111"/>
      <c r="GW89" s="111"/>
      <c r="GX89" s="111"/>
      <c r="GY89" s="111"/>
      <c r="GZ89" s="111"/>
      <c r="HA89" s="111"/>
      <c r="HB89" s="111"/>
      <c r="HC89" s="111"/>
      <c r="HD89" s="111"/>
      <c r="HE89" s="111"/>
      <c r="HF89" s="111"/>
      <c r="HG89" s="111"/>
      <c r="HH89" s="111"/>
      <c r="HI89" s="111"/>
      <c r="HJ89" s="111"/>
      <c r="HK89" s="111"/>
      <c r="HL89" s="111"/>
      <c r="HM89" s="111"/>
      <c r="HN89" s="111"/>
      <c r="HO89" s="111"/>
      <c r="HP89" s="111"/>
      <c r="HQ89" s="111"/>
      <c r="HR89" s="111"/>
      <c r="HS89" s="111"/>
      <c r="HT89" s="111"/>
      <c r="HU89" s="111"/>
      <c r="HV89" s="111"/>
      <c r="HW89" s="111"/>
      <c r="HX89" s="111"/>
      <c r="HY89" s="111"/>
      <c r="HZ89" s="111"/>
      <c r="IA89" s="111"/>
      <c r="IB89" s="111"/>
      <c r="IC89" s="111"/>
      <c r="ID89" s="111"/>
      <c r="IE89" s="111"/>
      <c r="IF89" s="111"/>
      <c r="IG89" s="111"/>
      <c r="IH89" s="111"/>
      <c r="II89" s="111"/>
      <c r="IJ89" s="111"/>
      <c r="IK89" s="111"/>
      <c r="IL89" s="111"/>
      <c r="IM89" s="111"/>
      <c r="IN89" s="111"/>
      <c r="IO89" s="111"/>
      <c r="IP89" s="111"/>
      <c r="IQ89" s="111"/>
      <c r="IR89" s="111"/>
      <c r="IS89" s="111"/>
      <c r="IT89" s="111"/>
      <c r="IU89" s="111"/>
      <c r="IV89" s="111"/>
      <c r="IW89" s="111"/>
      <c r="IX89" s="111"/>
      <c r="IY89" s="111"/>
      <c r="IZ89" s="111"/>
      <c r="JA89" s="111"/>
      <c r="JB89" s="111"/>
      <c r="JC89" s="111"/>
      <c r="JD89" s="111"/>
      <c r="JE89" s="111"/>
      <c r="JF89" s="111"/>
      <c r="JG89" s="111"/>
      <c r="JH89" s="111"/>
      <c r="JI89" s="111"/>
      <c r="JJ89" s="111"/>
      <c r="JK89" s="111"/>
      <c r="JL89" s="111"/>
      <c r="JM89" s="111"/>
      <c r="JN89" s="111"/>
      <c r="JO89" s="111"/>
      <c r="JP89" s="111"/>
      <c r="JQ89" s="111"/>
      <c r="JR89" s="111"/>
      <c r="JS89" s="111"/>
      <c r="JT89" s="111"/>
      <c r="JU89" s="111"/>
      <c r="JV89" s="111"/>
      <c r="JW89" s="111"/>
      <c r="JX89" s="111"/>
      <c r="JY89" s="111"/>
      <c r="JZ89" s="111"/>
      <c r="KA89" s="111"/>
      <c r="KB89" s="111"/>
      <c r="KC89" s="111"/>
      <c r="KD89" s="111"/>
      <c r="KE89" s="111"/>
      <c r="KF89" s="111"/>
      <c r="KG89" s="111"/>
      <c r="KH89" s="111"/>
      <c r="KI89" s="111"/>
      <c r="KJ89" s="111"/>
      <c r="KK89" s="111"/>
      <c r="KL89" s="111"/>
      <c r="KM89" s="111"/>
      <c r="KN89" s="111"/>
      <c r="KO89" s="111"/>
      <c r="KP89" s="111"/>
      <c r="KQ89" s="111"/>
      <c r="KR89" s="111"/>
      <c r="KS89" s="111"/>
      <c r="KT89" s="111"/>
      <c r="KU89" s="111"/>
      <c r="KV89" s="111"/>
      <c r="KW89" s="111"/>
      <c r="KX89" s="111"/>
      <c r="KY89" s="111"/>
      <c r="KZ89" s="111"/>
      <c r="LA89" s="111"/>
      <c r="LB89" s="111"/>
      <c r="LC89" s="111"/>
      <c r="LD89" s="111"/>
      <c r="LE89" s="111"/>
      <c r="LF89" s="111"/>
      <c r="LG89" s="111"/>
      <c r="LH89" s="111"/>
      <c r="LI89" s="111"/>
      <c r="LJ89" s="111"/>
      <c r="LK89" s="111"/>
      <c r="LL89" s="111"/>
      <c r="LM89" s="111"/>
      <c r="LN89" s="111"/>
      <c r="LO89" s="111"/>
      <c r="LP89" s="111"/>
      <c r="LQ89" s="111"/>
      <c r="LR89" s="111"/>
      <c r="LS89" s="111"/>
      <c r="LT89" s="111"/>
      <c r="LU89" s="111"/>
      <c r="LV89" s="111"/>
      <c r="LW89" s="111"/>
      <c r="LX89" s="111"/>
      <c r="LY89" s="111"/>
      <c r="LZ89" s="111"/>
      <c r="MA89" s="111"/>
      <c r="MB89" s="111"/>
      <c r="MC89" s="111"/>
      <c r="MD89" s="111"/>
      <c r="ME89" s="111"/>
      <c r="MF89" s="111"/>
      <c r="MG89" s="111"/>
      <c r="MH89" s="111"/>
      <c r="MI89" s="111"/>
      <c r="MJ89" s="111"/>
      <c r="MK89" s="111"/>
      <c r="ML89" s="111"/>
      <c r="MM89" s="111"/>
      <c r="MN89" s="111"/>
      <c r="MO89" s="111"/>
      <c r="MP89" s="111"/>
      <c r="MQ89" s="111"/>
      <c r="MR89" s="111"/>
      <c r="MS89" s="111"/>
      <c r="MT89" s="111"/>
      <c r="MU89" s="111"/>
      <c r="MV89" s="111"/>
      <c r="MW89" s="111"/>
      <c r="MX89" s="111"/>
      <c r="MY89" s="111"/>
      <c r="MZ89" s="111"/>
      <c r="NA89" s="111"/>
      <c r="NB89" s="111"/>
      <c r="NC89" s="111"/>
      <c r="ND89" s="111"/>
      <c r="NE89" s="111"/>
      <c r="NF89" s="111"/>
      <c r="NG89" s="111"/>
      <c r="NH89" s="111"/>
      <c r="NI89" s="111"/>
      <c r="NJ89" s="111"/>
      <c r="NK89" s="111"/>
      <c r="NL89" s="111"/>
      <c r="NM89" s="111"/>
      <c r="NN89" s="111"/>
      <c r="NO89" s="111"/>
      <c r="NP89" s="111"/>
      <c r="NQ89" s="111"/>
      <c r="NR89" s="111"/>
      <c r="NS89" s="111"/>
      <c r="NT89" s="111"/>
      <c r="NU89" s="111"/>
      <c r="NV89" s="111"/>
      <c r="NW89" s="111"/>
      <c r="NX89" s="111"/>
      <c r="NY89" s="111"/>
      <c r="NZ89" s="111"/>
      <c r="OA89" s="111"/>
      <c r="OB89" s="111"/>
      <c r="OC89" s="111"/>
      <c r="OD89" s="111"/>
      <c r="OE89" s="111"/>
      <c r="OF89" s="111"/>
      <c r="OG89" s="111"/>
      <c r="OH89" s="111"/>
      <c r="OI89" s="111"/>
      <c r="OJ89" s="111"/>
      <c r="OK89" s="111"/>
      <c r="OL89" s="111"/>
      <c r="OM89" s="111"/>
      <c r="ON89" s="111"/>
      <c r="OO89" s="111"/>
      <c r="OP89" s="111"/>
      <c r="OQ89" s="111"/>
      <c r="OR89" s="111"/>
      <c r="OS89" s="111"/>
      <c r="OT89" s="111"/>
      <c r="OU89" s="111"/>
      <c r="OV89" s="111"/>
      <c r="OW89" s="111"/>
      <c r="OX89" s="111"/>
      <c r="OY89" s="111"/>
      <c r="OZ89" s="111"/>
      <c r="PA89" s="111"/>
      <c r="PB89" s="111"/>
      <c r="PC89" s="111"/>
      <c r="PD89" s="111"/>
      <c r="PE89" s="111"/>
      <c r="PF89" s="111"/>
      <c r="PG89" s="111"/>
      <c r="PH89" s="111"/>
      <c r="PI89" s="111"/>
      <c r="PJ89" s="111"/>
      <c r="PK89" s="111"/>
      <c r="PL89" s="111"/>
      <c r="PM89" s="111"/>
      <c r="PN89" s="111"/>
      <c r="PO89" s="111"/>
      <c r="PP89" s="111"/>
      <c r="PQ89" s="111"/>
      <c r="PR89" s="111"/>
      <c r="PS89" s="111"/>
      <c r="PT89" s="111"/>
      <c r="PU89" s="111"/>
      <c r="PV89" s="111"/>
      <c r="PW89" s="111"/>
      <c r="PX89" s="111"/>
      <c r="PY89" s="111"/>
      <c r="PZ89" s="111"/>
      <c r="QA89" s="111"/>
      <c r="QB89" s="111"/>
      <c r="QC89" s="111"/>
      <c r="QD89" s="111"/>
      <c r="QE89" s="111"/>
      <c r="QF89" s="111"/>
      <c r="QG89" s="111"/>
      <c r="QH89" s="111"/>
      <c r="QI89" s="111"/>
      <c r="QJ89" s="111"/>
      <c r="QK89" s="111"/>
      <c r="QL89" s="111"/>
      <c r="QM89" s="111"/>
      <c r="QN89" s="111"/>
      <c r="QO89" s="111"/>
      <c r="QP89" s="111"/>
      <c r="QQ89" s="111"/>
      <c r="QR89" s="111"/>
      <c r="QS89" s="111"/>
      <c r="QT89" s="111"/>
    </row>
    <row r="90" spans="1:462" s="77" customFormat="1" ht="75.75" customHeight="1">
      <c r="A90" s="90"/>
      <c r="B90" s="76"/>
      <c r="G90" s="78"/>
      <c r="K90" s="133"/>
      <c r="N90" s="91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/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111"/>
      <c r="GP90" s="111"/>
      <c r="GQ90" s="111"/>
      <c r="GR90" s="111"/>
      <c r="GS90" s="111"/>
      <c r="GT90" s="111"/>
      <c r="GU90" s="111"/>
      <c r="GV90" s="111"/>
      <c r="GW90" s="111"/>
      <c r="GX90" s="111"/>
      <c r="GY90" s="111"/>
      <c r="GZ90" s="111"/>
      <c r="HA90" s="111"/>
      <c r="HB90" s="111"/>
      <c r="HC90" s="111"/>
      <c r="HD90" s="111"/>
      <c r="HE90" s="111"/>
      <c r="HF90" s="111"/>
      <c r="HG90" s="111"/>
      <c r="HH90" s="111"/>
      <c r="HI90" s="111"/>
      <c r="HJ90" s="111"/>
      <c r="HK90" s="111"/>
      <c r="HL90" s="111"/>
      <c r="HM90" s="111"/>
      <c r="HN90" s="111"/>
      <c r="HO90" s="111"/>
      <c r="HP90" s="111"/>
      <c r="HQ90" s="111"/>
      <c r="HR90" s="111"/>
      <c r="HS90" s="111"/>
      <c r="HT90" s="111"/>
      <c r="HU90" s="111"/>
      <c r="HV90" s="111"/>
      <c r="HW90" s="111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  <c r="IW90" s="111"/>
      <c r="IX90" s="111"/>
      <c r="IY90" s="111"/>
      <c r="IZ90" s="111"/>
      <c r="JA90" s="111"/>
      <c r="JB90" s="111"/>
      <c r="JC90" s="111"/>
      <c r="JD90" s="111"/>
      <c r="JE90" s="111"/>
      <c r="JF90" s="111"/>
      <c r="JG90" s="111"/>
      <c r="JH90" s="111"/>
      <c r="JI90" s="111"/>
      <c r="JJ90" s="111"/>
      <c r="JK90" s="111"/>
      <c r="JL90" s="111"/>
      <c r="JM90" s="111"/>
      <c r="JN90" s="111"/>
      <c r="JO90" s="111"/>
      <c r="JP90" s="111"/>
      <c r="JQ90" s="111"/>
      <c r="JR90" s="111"/>
      <c r="JS90" s="111"/>
      <c r="JT90" s="111"/>
      <c r="JU90" s="111"/>
      <c r="JV90" s="111"/>
      <c r="JW90" s="111"/>
      <c r="JX90" s="111"/>
      <c r="JY90" s="111"/>
      <c r="JZ90" s="111"/>
      <c r="KA90" s="111"/>
      <c r="KB90" s="111"/>
      <c r="KC90" s="111"/>
      <c r="KD90" s="111"/>
      <c r="KE90" s="111"/>
      <c r="KF90" s="111"/>
      <c r="KG90" s="111"/>
      <c r="KH90" s="111"/>
      <c r="KI90" s="111"/>
      <c r="KJ90" s="111"/>
      <c r="KK90" s="111"/>
      <c r="KL90" s="111"/>
      <c r="KM90" s="111"/>
      <c r="KN90" s="111"/>
      <c r="KO90" s="111"/>
      <c r="KP90" s="111"/>
      <c r="KQ90" s="111"/>
      <c r="KR90" s="111"/>
      <c r="KS90" s="111"/>
      <c r="KT90" s="111"/>
      <c r="KU90" s="111"/>
      <c r="KV90" s="111"/>
      <c r="KW90" s="111"/>
      <c r="KX90" s="111"/>
      <c r="KY90" s="111"/>
      <c r="KZ90" s="111"/>
      <c r="LA90" s="111"/>
      <c r="LB90" s="111"/>
      <c r="LC90" s="111"/>
      <c r="LD90" s="111"/>
      <c r="LE90" s="111"/>
      <c r="LF90" s="111"/>
      <c r="LG90" s="111"/>
      <c r="LH90" s="111"/>
      <c r="LI90" s="111"/>
      <c r="LJ90" s="111"/>
      <c r="LK90" s="111"/>
      <c r="LL90" s="111"/>
      <c r="LM90" s="111"/>
      <c r="LN90" s="111"/>
      <c r="LO90" s="111"/>
      <c r="LP90" s="111"/>
      <c r="LQ90" s="111"/>
      <c r="LR90" s="111"/>
      <c r="LS90" s="111"/>
      <c r="LT90" s="111"/>
      <c r="LU90" s="111"/>
      <c r="LV90" s="111"/>
      <c r="LW90" s="111"/>
      <c r="LX90" s="111"/>
      <c r="LY90" s="111"/>
      <c r="LZ90" s="111"/>
      <c r="MA90" s="111"/>
      <c r="MB90" s="111"/>
      <c r="MC90" s="111"/>
      <c r="MD90" s="111"/>
      <c r="ME90" s="111"/>
      <c r="MF90" s="111"/>
      <c r="MG90" s="111"/>
      <c r="MH90" s="111"/>
      <c r="MI90" s="111"/>
      <c r="MJ90" s="111"/>
      <c r="MK90" s="111"/>
      <c r="ML90" s="111"/>
      <c r="MM90" s="111"/>
      <c r="MN90" s="111"/>
      <c r="MO90" s="111"/>
      <c r="MP90" s="111"/>
      <c r="MQ90" s="111"/>
      <c r="MR90" s="111"/>
      <c r="MS90" s="111"/>
      <c r="MT90" s="111"/>
      <c r="MU90" s="111"/>
      <c r="MV90" s="111"/>
      <c r="MW90" s="111"/>
      <c r="MX90" s="111"/>
      <c r="MY90" s="111"/>
      <c r="MZ90" s="111"/>
      <c r="NA90" s="111"/>
      <c r="NB90" s="111"/>
      <c r="NC90" s="111"/>
      <c r="ND90" s="111"/>
      <c r="NE90" s="111"/>
      <c r="NF90" s="111"/>
      <c r="NG90" s="111"/>
      <c r="NH90" s="111"/>
      <c r="NI90" s="111"/>
      <c r="NJ90" s="111"/>
      <c r="NK90" s="111"/>
      <c r="NL90" s="111"/>
      <c r="NM90" s="111"/>
      <c r="NN90" s="111"/>
      <c r="NO90" s="111"/>
      <c r="NP90" s="111"/>
      <c r="NQ90" s="111"/>
      <c r="NR90" s="111"/>
      <c r="NS90" s="111"/>
      <c r="NT90" s="111"/>
      <c r="NU90" s="111"/>
      <c r="NV90" s="111"/>
      <c r="NW90" s="111"/>
      <c r="NX90" s="111"/>
      <c r="NY90" s="111"/>
      <c r="NZ90" s="111"/>
      <c r="OA90" s="111"/>
      <c r="OB90" s="111"/>
      <c r="OC90" s="111"/>
      <c r="OD90" s="111"/>
      <c r="OE90" s="111"/>
      <c r="OF90" s="111"/>
      <c r="OG90" s="111"/>
      <c r="OH90" s="111"/>
      <c r="OI90" s="111"/>
      <c r="OJ90" s="111"/>
      <c r="OK90" s="111"/>
      <c r="OL90" s="111"/>
      <c r="OM90" s="111"/>
      <c r="ON90" s="111"/>
      <c r="OO90" s="111"/>
      <c r="OP90" s="111"/>
      <c r="OQ90" s="111"/>
      <c r="OR90" s="111"/>
      <c r="OS90" s="111"/>
      <c r="OT90" s="111"/>
      <c r="OU90" s="111"/>
      <c r="OV90" s="111"/>
      <c r="OW90" s="111"/>
      <c r="OX90" s="111"/>
      <c r="OY90" s="111"/>
      <c r="OZ90" s="111"/>
      <c r="PA90" s="111"/>
      <c r="PB90" s="111"/>
      <c r="PC90" s="111"/>
      <c r="PD90" s="111"/>
      <c r="PE90" s="111"/>
      <c r="PF90" s="111"/>
      <c r="PG90" s="111"/>
      <c r="PH90" s="111"/>
      <c r="PI90" s="111"/>
      <c r="PJ90" s="111"/>
      <c r="PK90" s="111"/>
      <c r="PL90" s="111"/>
      <c r="PM90" s="111"/>
      <c r="PN90" s="111"/>
      <c r="PO90" s="111"/>
      <c r="PP90" s="111"/>
      <c r="PQ90" s="111"/>
      <c r="PR90" s="111"/>
      <c r="PS90" s="111"/>
      <c r="PT90" s="111"/>
      <c r="PU90" s="111"/>
      <c r="PV90" s="111"/>
      <c r="PW90" s="111"/>
      <c r="PX90" s="111"/>
      <c r="PY90" s="111"/>
      <c r="PZ90" s="111"/>
      <c r="QA90" s="111"/>
      <c r="QB90" s="111"/>
      <c r="QC90" s="111"/>
      <c r="QD90" s="111"/>
      <c r="QE90" s="111"/>
      <c r="QF90" s="111"/>
      <c r="QG90" s="111"/>
      <c r="QH90" s="111"/>
      <c r="QI90" s="111"/>
      <c r="QJ90" s="111"/>
      <c r="QK90" s="111"/>
      <c r="QL90" s="111"/>
      <c r="QM90" s="111"/>
      <c r="QN90" s="111"/>
      <c r="QO90" s="111"/>
      <c r="QP90" s="111"/>
      <c r="QQ90" s="111"/>
      <c r="QR90" s="111"/>
      <c r="QS90" s="111"/>
      <c r="QT90" s="111"/>
    </row>
    <row r="91" spans="1:462" s="77" customFormat="1" ht="75.75" customHeight="1">
      <c r="A91" s="90"/>
      <c r="B91" s="76"/>
      <c r="G91" s="78"/>
      <c r="K91" s="133"/>
      <c r="N91" s="91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  <c r="FN91" s="111"/>
      <c r="FO91" s="111"/>
      <c r="FP91" s="111"/>
      <c r="FQ91" s="111"/>
      <c r="FR91" s="111"/>
      <c r="FS91" s="111"/>
      <c r="FT91" s="111"/>
      <c r="FU91" s="111"/>
      <c r="FV91" s="111"/>
      <c r="FW91" s="111"/>
      <c r="FX91" s="111"/>
      <c r="FY91" s="111"/>
      <c r="FZ91" s="111"/>
      <c r="GA91" s="111"/>
      <c r="GB91" s="111"/>
      <c r="GC91" s="111"/>
      <c r="GD91" s="111"/>
      <c r="GE91" s="111"/>
      <c r="GF91" s="111"/>
      <c r="GG91" s="111"/>
      <c r="GH91" s="111"/>
      <c r="GI91" s="111"/>
      <c r="GJ91" s="111"/>
      <c r="GK91" s="111"/>
      <c r="GL91" s="111"/>
      <c r="GM91" s="111"/>
      <c r="GN91" s="111"/>
      <c r="GO91" s="111"/>
      <c r="GP91" s="111"/>
      <c r="GQ91" s="111"/>
      <c r="GR91" s="111"/>
      <c r="GS91" s="111"/>
      <c r="GT91" s="111"/>
      <c r="GU91" s="111"/>
      <c r="GV91" s="111"/>
      <c r="GW91" s="111"/>
      <c r="GX91" s="111"/>
      <c r="GY91" s="111"/>
      <c r="GZ91" s="111"/>
      <c r="HA91" s="111"/>
      <c r="HB91" s="111"/>
      <c r="HC91" s="111"/>
      <c r="HD91" s="111"/>
      <c r="HE91" s="111"/>
      <c r="HF91" s="111"/>
      <c r="HG91" s="111"/>
      <c r="HH91" s="111"/>
      <c r="HI91" s="111"/>
      <c r="HJ91" s="111"/>
      <c r="HK91" s="111"/>
      <c r="HL91" s="111"/>
      <c r="HM91" s="111"/>
      <c r="HN91" s="111"/>
      <c r="HO91" s="111"/>
      <c r="HP91" s="111"/>
      <c r="HQ91" s="111"/>
      <c r="HR91" s="111"/>
      <c r="HS91" s="111"/>
      <c r="HT91" s="111"/>
      <c r="HU91" s="111"/>
      <c r="HV91" s="111"/>
      <c r="HW91" s="111"/>
      <c r="HX91" s="111"/>
      <c r="HY91" s="111"/>
      <c r="HZ91" s="111"/>
      <c r="IA91" s="111"/>
      <c r="IB91" s="111"/>
      <c r="IC91" s="111"/>
      <c r="ID91" s="111"/>
      <c r="IE91" s="111"/>
      <c r="IF91" s="111"/>
      <c r="IG91" s="111"/>
      <c r="IH91" s="111"/>
      <c r="II91" s="111"/>
      <c r="IJ91" s="111"/>
      <c r="IK91" s="111"/>
      <c r="IL91" s="111"/>
      <c r="IM91" s="111"/>
      <c r="IN91" s="111"/>
      <c r="IO91" s="111"/>
      <c r="IP91" s="111"/>
      <c r="IQ91" s="111"/>
      <c r="IR91" s="111"/>
      <c r="IS91" s="111"/>
      <c r="IT91" s="111"/>
      <c r="IU91" s="111"/>
      <c r="IV91" s="111"/>
      <c r="IW91" s="111"/>
      <c r="IX91" s="111"/>
      <c r="IY91" s="111"/>
      <c r="IZ91" s="111"/>
      <c r="JA91" s="111"/>
      <c r="JB91" s="111"/>
      <c r="JC91" s="111"/>
      <c r="JD91" s="111"/>
      <c r="JE91" s="111"/>
      <c r="JF91" s="111"/>
      <c r="JG91" s="111"/>
      <c r="JH91" s="111"/>
      <c r="JI91" s="111"/>
      <c r="JJ91" s="111"/>
      <c r="JK91" s="111"/>
      <c r="JL91" s="111"/>
      <c r="JM91" s="111"/>
      <c r="JN91" s="111"/>
      <c r="JO91" s="111"/>
      <c r="JP91" s="111"/>
      <c r="JQ91" s="111"/>
      <c r="JR91" s="111"/>
      <c r="JS91" s="111"/>
      <c r="JT91" s="111"/>
      <c r="JU91" s="111"/>
      <c r="JV91" s="111"/>
      <c r="JW91" s="111"/>
      <c r="JX91" s="111"/>
      <c r="JY91" s="111"/>
      <c r="JZ91" s="111"/>
      <c r="KA91" s="111"/>
      <c r="KB91" s="111"/>
      <c r="KC91" s="111"/>
      <c r="KD91" s="111"/>
      <c r="KE91" s="111"/>
      <c r="KF91" s="111"/>
      <c r="KG91" s="111"/>
      <c r="KH91" s="111"/>
      <c r="KI91" s="111"/>
      <c r="KJ91" s="111"/>
      <c r="KK91" s="111"/>
      <c r="KL91" s="111"/>
      <c r="KM91" s="111"/>
      <c r="KN91" s="111"/>
      <c r="KO91" s="111"/>
      <c r="KP91" s="111"/>
      <c r="KQ91" s="111"/>
      <c r="KR91" s="111"/>
      <c r="KS91" s="111"/>
      <c r="KT91" s="111"/>
      <c r="KU91" s="111"/>
      <c r="KV91" s="111"/>
      <c r="KW91" s="111"/>
      <c r="KX91" s="111"/>
      <c r="KY91" s="111"/>
      <c r="KZ91" s="111"/>
      <c r="LA91" s="111"/>
      <c r="LB91" s="111"/>
      <c r="LC91" s="111"/>
      <c r="LD91" s="111"/>
      <c r="LE91" s="111"/>
      <c r="LF91" s="111"/>
      <c r="LG91" s="111"/>
      <c r="LH91" s="111"/>
      <c r="LI91" s="111"/>
      <c r="LJ91" s="111"/>
      <c r="LK91" s="111"/>
      <c r="LL91" s="111"/>
      <c r="LM91" s="111"/>
      <c r="LN91" s="111"/>
      <c r="LO91" s="111"/>
      <c r="LP91" s="111"/>
      <c r="LQ91" s="111"/>
      <c r="LR91" s="111"/>
      <c r="LS91" s="111"/>
      <c r="LT91" s="111"/>
      <c r="LU91" s="111"/>
      <c r="LV91" s="111"/>
      <c r="LW91" s="111"/>
      <c r="LX91" s="111"/>
      <c r="LY91" s="111"/>
      <c r="LZ91" s="111"/>
      <c r="MA91" s="111"/>
      <c r="MB91" s="111"/>
      <c r="MC91" s="111"/>
      <c r="MD91" s="111"/>
      <c r="ME91" s="111"/>
      <c r="MF91" s="111"/>
      <c r="MG91" s="111"/>
      <c r="MH91" s="111"/>
      <c r="MI91" s="111"/>
      <c r="MJ91" s="111"/>
      <c r="MK91" s="111"/>
      <c r="ML91" s="111"/>
      <c r="MM91" s="111"/>
      <c r="MN91" s="111"/>
      <c r="MO91" s="111"/>
      <c r="MP91" s="111"/>
      <c r="MQ91" s="111"/>
      <c r="MR91" s="111"/>
      <c r="MS91" s="111"/>
      <c r="MT91" s="111"/>
      <c r="MU91" s="111"/>
      <c r="MV91" s="111"/>
      <c r="MW91" s="111"/>
      <c r="MX91" s="111"/>
      <c r="MY91" s="111"/>
      <c r="MZ91" s="111"/>
      <c r="NA91" s="111"/>
      <c r="NB91" s="111"/>
      <c r="NC91" s="111"/>
      <c r="ND91" s="111"/>
      <c r="NE91" s="111"/>
      <c r="NF91" s="111"/>
      <c r="NG91" s="111"/>
      <c r="NH91" s="111"/>
      <c r="NI91" s="111"/>
      <c r="NJ91" s="111"/>
      <c r="NK91" s="111"/>
      <c r="NL91" s="111"/>
      <c r="NM91" s="111"/>
      <c r="NN91" s="111"/>
      <c r="NO91" s="111"/>
      <c r="NP91" s="111"/>
      <c r="NQ91" s="111"/>
      <c r="NR91" s="111"/>
      <c r="NS91" s="111"/>
      <c r="NT91" s="111"/>
      <c r="NU91" s="111"/>
      <c r="NV91" s="111"/>
      <c r="NW91" s="111"/>
      <c r="NX91" s="111"/>
      <c r="NY91" s="111"/>
      <c r="NZ91" s="111"/>
      <c r="OA91" s="111"/>
      <c r="OB91" s="111"/>
      <c r="OC91" s="111"/>
      <c r="OD91" s="111"/>
      <c r="OE91" s="111"/>
      <c r="OF91" s="111"/>
      <c r="OG91" s="111"/>
      <c r="OH91" s="111"/>
      <c r="OI91" s="111"/>
      <c r="OJ91" s="111"/>
      <c r="OK91" s="111"/>
      <c r="OL91" s="111"/>
      <c r="OM91" s="111"/>
      <c r="ON91" s="111"/>
      <c r="OO91" s="111"/>
      <c r="OP91" s="111"/>
      <c r="OQ91" s="111"/>
      <c r="OR91" s="111"/>
      <c r="OS91" s="111"/>
      <c r="OT91" s="111"/>
      <c r="OU91" s="111"/>
      <c r="OV91" s="111"/>
      <c r="OW91" s="111"/>
      <c r="OX91" s="111"/>
      <c r="OY91" s="111"/>
      <c r="OZ91" s="111"/>
      <c r="PA91" s="111"/>
      <c r="PB91" s="111"/>
      <c r="PC91" s="111"/>
      <c r="PD91" s="111"/>
      <c r="PE91" s="111"/>
      <c r="PF91" s="111"/>
      <c r="PG91" s="111"/>
      <c r="PH91" s="111"/>
      <c r="PI91" s="111"/>
      <c r="PJ91" s="111"/>
      <c r="PK91" s="111"/>
      <c r="PL91" s="111"/>
      <c r="PM91" s="111"/>
      <c r="PN91" s="111"/>
      <c r="PO91" s="111"/>
      <c r="PP91" s="111"/>
      <c r="PQ91" s="111"/>
      <c r="PR91" s="111"/>
      <c r="PS91" s="111"/>
      <c r="PT91" s="111"/>
      <c r="PU91" s="111"/>
      <c r="PV91" s="111"/>
      <c r="PW91" s="111"/>
      <c r="PX91" s="111"/>
      <c r="PY91" s="111"/>
      <c r="PZ91" s="111"/>
      <c r="QA91" s="111"/>
      <c r="QB91" s="111"/>
      <c r="QC91" s="111"/>
      <c r="QD91" s="111"/>
      <c r="QE91" s="111"/>
      <c r="QF91" s="111"/>
      <c r="QG91" s="111"/>
      <c r="QH91" s="111"/>
      <c r="QI91" s="111"/>
      <c r="QJ91" s="111"/>
      <c r="QK91" s="111"/>
      <c r="QL91" s="111"/>
      <c r="QM91" s="111"/>
      <c r="QN91" s="111"/>
      <c r="QO91" s="111"/>
      <c r="QP91" s="111"/>
      <c r="QQ91" s="111"/>
      <c r="QR91" s="111"/>
      <c r="QS91" s="111"/>
      <c r="QT91" s="111"/>
    </row>
    <row r="92" spans="1:462" s="77" customFormat="1" ht="75.75" customHeight="1">
      <c r="A92" s="90"/>
      <c r="B92" s="76"/>
      <c r="G92" s="78"/>
      <c r="K92" s="133"/>
      <c r="N92" s="91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111"/>
      <c r="GH92" s="111"/>
      <c r="GI92" s="111"/>
      <c r="GJ92" s="111"/>
      <c r="GK92" s="111"/>
      <c r="GL92" s="111"/>
      <c r="GM92" s="111"/>
      <c r="GN92" s="111"/>
      <c r="GO92" s="111"/>
      <c r="GP92" s="111"/>
      <c r="GQ92" s="111"/>
      <c r="GR92" s="111"/>
      <c r="GS92" s="111"/>
      <c r="GT92" s="111"/>
      <c r="GU92" s="111"/>
      <c r="GV92" s="111"/>
      <c r="GW92" s="111"/>
      <c r="GX92" s="111"/>
      <c r="GY92" s="111"/>
      <c r="GZ92" s="111"/>
      <c r="HA92" s="111"/>
      <c r="HB92" s="111"/>
      <c r="HC92" s="111"/>
      <c r="HD92" s="111"/>
      <c r="HE92" s="111"/>
      <c r="HF92" s="111"/>
      <c r="HG92" s="111"/>
      <c r="HH92" s="111"/>
      <c r="HI92" s="111"/>
      <c r="HJ92" s="111"/>
      <c r="HK92" s="111"/>
      <c r="HL92" s="111"/>
      <c r="HM92" s="111"/>
      <c r="HN92" s="111"/>
      <c r="HO92" s="111"/>
      <c r="HP92" s="111"/>
      <c r="HQ92" s="111"/>
      <c r="HR92" s="111"/>
      <c r="HS92" s="111"/>
      <c r="HT92" s="111"/>
      <c r="HU92" s="111"/>
      <c r="HV92" s="111"/>
      <c r="HW92" s="111"/>
      <c r="HX92" s="111"/>
      <c r="HY92" s="111"/>
      <c r="HZ92" s="111"/>
      <c r="IA92" s="111"/>
      <c r="IB92" s="111"/>
      <c r="IC92" s="111"/>
      <c r="ID92" s="111"/>
      <c r="IE92" s="111"/>
      <c r="IF92" s="111"/>
      <c r="IG92" s="111"/>
      <c r="IH92" s="111"/>
      <c r="II92" s="111"/>
      <c r="IJ92" s="111"/>
      <c r="IK92" s="111"/>
      <c r="IL92" s="111"/>
      <c r="IM92" s="111"/>
      <c r="IN92" s="111"/>
      <c r="IO92" s="111"/>
      <c r="IP92" s="111"/>
      <c r="IQ92" s="111"/>
      <c r="IR92" s="111"/>
      <c r="IS92" s="111"/>
      <c r="IT92" s="111"/>
      <c r="IU92" s="111"/>
      <c r="IV92" s="111"/>
      <c r="IW92" s="111"/>
      <c r="IX92" s="111"/>
      <c r="IY92" s="111"/>
      <c r="IZ92" s="111"/>
      <c r="JA92" s="111"/>
      <c r="JB92" s="111"/>
      <c r="JC92" s="111"/>
      <c r="JD92" s="111"/>
      <c r="JE92" s="111"/>
      <c r="JF92" s="111"/>
      <c r="JG92" s="111"/>
      <c r="JH92" s="111"/>
      <c r="JI92" s="111"/>
      <c r="JJ92" s="111"/>
      <c r="JK92" s="111"/>
      <c r="JL92" s="111"/>
      <c r="JM92" s="111"/>
      <c r="JN92" s="111"/>
      <c r="JO92" s="111"/>
      <c r="JP92" s="111"/>
      <c r="JQ92" s="111"/>
      <c r="JR92" s="111"/>
      <c r="JS92" s="111"/>
      <c r="JT92" s="111"/>
      <c r="JU92" s="111"/>
      <c r="JV92" s="111"/>
      <c r="JW92" s="111"/>
      <c r="JX92" s="111"/>
      <c r="JY92" s="111"/>
      <c r="JZ92" s="111"/>
      <c r="KA92" s="111"/>
      <c r="KB92" s="111"/>
      <c r="KC92" s="111"/>
      <c r="KD92" s="111"/>
      <c r="KE92" s="111"/>
      <c r="KF92" s="111"/>
      <c r="KG92" s="111"/>
      <c r="KH92" s="111"/>
      <c r="KI92" s="111"/>
      <c r="KJ92" s="111"/>
      <c r="KK92" s="111"/>
      <c r="KL92" s="111"/>
      <c r="KM92" s="111"/>
      <c r="KN92" s="111"/>
      <c r="KO92" s="111"/>
      <c r="KP92" s="111"/>
      <c r="KQ92" s="111"/>
      <c r="KR92" s="111"/>
      <c r="KS92" s="111"/>
      <c r="KT92" s="111"/>
      <c r="KU92" s="111"/>
      <c r="KV92" s="111"/>
      <c r="KW92" s="111"/>
      <c r="KX92" s="111"/>
      <c r="KY92" s="111"/>
      <c r="KZ92" s="111"/>
      <c r="LA92" s="111"/>
      <c r="LB92" s="111"/>
      <c r="LC92" s="111"/>
      <c r="LD92" s="111"/>
      <c r="LE92" s="111"/>
      <c r="LF92" s="111"/>
      <c r="LG92" s="111"/>
      <c r="LH92" s="111"/>
      <c r="LI92" s="111"/>
      <c r="LJ92" s="111"/>
      <c r="LK92" s="111"/>
      <c r="LL92" s="111"/>
      <c r="LM92" s="111"/>
      <c r="LN92" s="111"/>
      <c r="LO92" s="111"/>
      <c r="LP92" s="111"/>
      <c r="LQ92" s="111"/>
      <c r="LR92" s="111"/>
      <c r="LS92" s="111"/>
      <c r="LT92" s="111"/>
      <c r="LU92" s="111"/>
      <c r="LV92" s="111"/>
      <c r="LW92" s="111"/>
      <c r="LX92" s="111"/>
      <c r="LY92" s="111"/>
      <c r="LZ92" s="111"/>
      <c r="MA92" s="111"/>
      <c r="MB92" s="111"/>
      <c r="MC92" s="111"/>
      <c r="MD92" s="111"/>
      <c r="ME92" s="111"/>
      <c r="MF92" s="111"/>
      <c r="MG92" s="111"/>
      <c r="MH92" s="111"/>
      <c r="MI92" s="111"/>
      <c r="MJ92" s="111"/>
      <c r="MK92" s="111"/>
      <c r="ML92" s="111"/>
      <c r="MM92" s="111"/>
      <c r="MN92" s="111"/>
      <c r="MO92" s="111"/>
      <c r="MP92" s="111"/>
      <c r="MQ92" s="111"/>
      <c r="MR92" s="111"/>
      <c r="MS92" s="111"/>
      <c r="MT92" s="111"/>
      <c r="MU92" s="111"/>
      <c r="MV92" s="111"/>
      <c r="MW92" s="111"/>
      <c r="MX92" s="111"/>
      <c r="MY92" s="111"/>
      <c r="MZ92" s="111"/>
      <c r="NA92" s="111"/>
      <c r="NB92" s="111"/>
      <c r="NC92" s="111"/>
      <c r="ND92" s="111"/>
      <c r="NE92" s="111"/>
      <c r="NF92" s="111"/>
      <c r="NG92" s="111"/>
      <c r="NH92" s="111"/>
      <c r="NI92" s="111"/>
      <c r="NJ92" s="111"/>
      <c r="NK92" s="111"/>
      <c r="NL92" s="111"/>
      <c r="NM92" s="111"/>
      <c r="NN92" s="111"/>
      <c r="NO92" s="111"/>
      <c r="NP92" s="111"/>
      <c r="NQ92" s="111"/>
      <c r="NR92" s="111"/>
      <c r="NS92" s="111"/>
      <c r="NT92" s="111"/>
      <c r="NU92" s="111"/>
      <c r="NV92" s="111"/>
      <c r="NW92" s="111"/>
      <c r="NX92" s="111"/>
      <c r="NY92" s="111"/>
      <c r="NZ92" s="111"/>
      <c r="OA92" s="111"/>
      <c r="OB92" s="111"/>
      <c r="OC92" s="111"/>
      <c r="OD92" s="111"/>
      <c r="OE92" s="111"/>
      <c r="OF92" s="111"/>
      <c r="OG92" s="111"/>
      <c r="OH92" s="111"/>
      <c r="OI92" s="111"/>
      <c r="OJ92" s="111"/>
      <c r="OK92" s="111"/>
      <c r="OL92" s="111"/>
      <c r="OM92" s="111"/>
      <c r="ON92" s="111"/>
      <c r="OO92" s="111"/>
      <c r="OP92" s="111"/>
      <c r="OQ92" s="111"/>
      <c r="OR92" s="111"/>
      <c r="OS92" s="111"/>
      <c r="OT92" s="111"/>
      <c r="OU92" s="111"/>
      <c r="OV92" s="111"/>
      <c r="OW92" s="111"/>
      <c r="OX92" s="111"/>
      <c r="OY92" s="111"/>
      <c r="OZ92" s="111"/>
      <c r="PA92" s="111"/>
      <c r="PB92" s="111"/>
      <c r="PC92" s="111"/>
      <c r="PD92" s="111"/>
      <c r="PE92" s="111"/>
      <c r="PF92" s="111"/>
      <c r="PG92" s="111"/>
      <c r="PH92" s="111"/>
      <c r="PI92" s="111"/>
      <c r="PJ92" s="111"/>
      <c r="PK92" s="111"/>
      <c r="PL92" s="111"/>
      <c r="PM92" s="111"/>
      <c r="PN92" s="111"/>
      <c r="PO92" s="111"/>
      <c r="PP92" s="111"/>
      <c r="PQ92" s="111"/>
      <c r="PR92" s="111"/>
      <c r="PS92" s="111"/>
      <c r="PT92" s="111"/>
      <c r="PU92" s="111"/>
      <c r="PV92" s="111"/>
      <c r="PW92" s="111"/>
      <c r="PX92" s="111"/>
      <c r="PY92" s="111"/>
      <c r="PZ92" s="111"/>
      <c r="QA92" s="111"/>
      <c r="QB92" s="111"/>
      <c r="QC92" s="111"/>
      <c r="QD92" s="111"/>
      <c r="QE92" s="111"/>
      <c r="QF92" s="111"/>
      <c r="QG92" s="111"/>
      <c r="QH92" s="111"/>
      <c r="QI92" s="111"/>
      <c r="QJ92" s="111"/>
      <c r="QK92" s="111"/>
      <c r="QL92" s="111"/>
      <c r="QM92" s="111"/>
      <c r="QN92" s="111"/>
      <c r="QO92" s="111"/>
      <c r="QP92" s="111"/>
      <c r="QQ92" s="111"/>
      <c r="QR92" s="111"/>
      <c r="QS92" s="111"/>
      <c r="QT92" s="111"/>
    </row>
    <row r="93" spans="1:462" s="77" customFormat="1" ht="75.75" customHeight="1">
      <c r="A93" s="90"/>
      <c r="B93" s="76"/>
      <c r="G93" s="78"/>
      <c r="K93" s="133"/>
      <c r="N93" s="91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7" customFormat="1" ht="60">
      <c r="A94" s="90"/>
      <c r="B94" s="76"/>
      <c r="G94" s="78"/>
      <c r="K94" s="133"/>
      <c r="N94" s="91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60">
      <c r="A95" s="75"/>
      <c r="B95" s="76"/>
      <c r="G95" s="78"/>
      <c r="K95" s="133"/>
      <c r="N95" s="91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60">
      <c r="A96" s="75"/>
      <c r="B96" s="76"/>
      <c r="G96" s="78"/>
      <c r="K96" s="133"/>
      <c r="N96" s="91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60">
      <c r="A97" s="75"/>
      <c r="B97" s="76"/>
      <c r="G97" s="78"/>
      <c r="K97" s="133"/>
      <c r="N97" s="91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7" customFormat="1" ht="60">
      <c r="A98" s="75"/>
      <c r="B98" s="76"/>
      <c r="G98" s="78"/>
      <c r="K98" s="133"/>
      <c r="N98" s="91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  <c r="IW98" s="111"/>
      <c r="IX98" s="111"/>
      <c r="IY98" s="111"/>
      <c r="IZ98" s="111"/>
      <c r="JA98" s="111"/>
      <c r="JB98" s="111"/>
      <c r="JC98" s="111"/>
      <c r="JD98" s="111"/>
      <c r="JE98" s="111"/>
      <c r="JF98" s="111"/>
      <c r="JG98" s="111"/>
      <c r="JH98" s="111"/>
      <c r="JI98" s="111"/>
      <c r="JJ98" s="111"/>
      <c r="JK98" s="111"/>
      <c r="JL98" s="111"/>
      <c r="JM98" s="111"/>
      <c r="JN98" s="111"/>
      <c r="JO98" s="111"/>
      <c r="JP98" s="111"/>
      <c r="JQ98" s="111"/>
      <c r="JR98" s="111"/>
      <c r="JS98" s="111"/>
      <c r="JT98" s="111"/>
      <c r="JU98" s="111"/>
      <c r="JV98" s="111"/>
      <c r="JW98" s="111"/>
      <c r="JX98" s="111"/>
      <c r="JY98" s="111"/>
      <c r="JZ98" s="111"/>
      <c r="KA98" s="111"/>
      <c r="KB98" s="111"/>
      <c r="KC98" s="111"/>
      <c r="KD98" s="111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11"/>
      <c r="KP98" s="111"/>
      <c r="KQ98" s="111"/>
      <c r="KR98" s="111"/>
      <c r="KS98" s="111"/>
      <c r="KT98" s="111"/>
      <c r="KU98" s="111"/>
      <c r="KV98" s="111"/>
      <c r="KW98" s="111"/>
      <c r="KX98" s="111"/>
      <c r="KY98" s="111"/>
      <c r="KZ98" s="111"/>
      <c r="LA98" s="111"/>
      <c r="LB98" s="111"/>
      <c r="LC98" s="111"/>
      <c r="LD98" s="111"/>
      <c r="LE98" s="111"/>
      <c r="LF98" s="111"/>
      <c r="LG98" s="111"/>
      <c r="LH98" s="111"/>
      <c r="LI98" s="111"/>
      <c r="LJ98" s="111"/>
      <c r="LK98" s="111"/>
      <c r="LL98" s="111"/>
      <c r="LM98" s="111"/>
      <c r="LN98" s="111"/>
      <c r="LO98" s="111"/>
      <c r="LP98" s="111"/>
      <c r="LQ98" s="111"/>
      <c r="LR98" s="111"/>
      <c r="LS98" s="111"/>
      <c r="LT98" s="111"/>
      <c r="LU98" s="111"/>
      <c r="LV98" s="111"/>
      <c r="LW98" s="111"/>
      <c r="LX98" s="111"/>
      <c r="LY98" s="111"/>
      <c r="LZ98" s="111"/>
      <c r="MA98" s="111"/>
      <c r="MB98" s="111"/>
      <c r="MC98" s="111"/>
      <c r="MD98" s="111"/>
      <c r="ME98" s="111"/>
      <c r="MF98" s="111"/>
      <c r="MG98" s="111"/>
      <c r="MH98" s="111"/>
      <c r="MI98" s="111"/>
      <c r="MJ98" s="111"/>
      <c r="MK98" s="111"/>
      <c r="ML98" s="111"/>
      <c r="MM98" s="111"/>
      <c r="MN98" s="111"/>
      <c r="MO98" s="111"/>
      <c r="MP98" s="111"/>
      <c r="MQ98" s="111"/>
      <c r="MR98" s="111"/>
      <c r="MS98" s="111"/>
      <c r="MT98" s="111"/>
      <c r="MU98" s="111"/>
      <c r="MV98" s="111"/>
      <c r="MW98" s="111"/>
      <c r="MX98" s="111"/>
      <c r="MY98" s="111"/>
      <c r="MZ98" s="111"/>
      <c r="NA98" s="111"/>
      <c r="NB98" s="111"/>
      <c r="NC98" s="111"/>
      <c r="ND98" s="111"/>
      <c r="NE98" s="111"/>
      <c r="NF98" s="111"/>
      <c r="NG98" s="111"/>
      <c r="NH98" s="111"/>
      <c r="NI98" s="111"/>
      <c r="NJ98" s="111"/>
      <c r="NK98" s="111"/>
      <c r="NL98" s="111"/>
      <c r="NM98" s="111"/>
      <c r="NN98" s="111"/>
      <c r="NO98" s="111"/>
      <c r="NP98" s="111"/>
      <c r="NQ98" s="111"/>
      <c r="NR98" s="111"/>
      <c r="NS98" s="111"/>
      <c r="NT98" s="111"/>
      <c r="NU98" s="111"/>
      <c r="NV98" s="111"/>
      <c r="NW98" s="111"/>
      <c r="NX98" s="111"/>
      <c r="NY98" s="111"/>
      <c r="NZ98" s="111"/>
      <c r="OA98" s="111"/>
      <c r="OB98" s="111"/>
      <c r="OC98" s="111"/>
      <c r="OD98" s="111"/>
      <c r="OE98" s="111"/>
      <c r="OF98" s="111"/>
      <c r="OG98" s="111"/>
      <c r="OH98" s="111"/>
      <c r="OI98" s="111"/>
      <c r="OJ98" s="111"/>
      <c r="OK98" s="111"/>
      <c r="OL98" s="111"/>
      <c r="OM98" s="111"/>
      <c r="ON98" s="111"/>
      <c r="OO98" s="111"/>
      <c r="OP98" s="111"/>
      <c r="OQ98" s="111"/>
      <c r="OR98" s="111"/>
      <c r="OS98" s="111"/>
      <c r="OT98" s="111"/>
      <c r="OU98" s="111"/>
      <c r="OV98" s="111"/>
      <c r="OW98" s="111"/>
      <c r="OX98" s="111"/>
      <c r="OY98" s="111"/>
      <c r="OZ98" s="111"/>
      <c r="PA98" s="111"/>
      <c r="PB98" s="111"/>
      <c r="PC98" s="111"/>
      <c r="PD98" s="111"/>
      <c r="PE98" s="111"/>
      <c r="PF98" s="111"/>
      <c r="PG98" s="111"/>
      <c r="PH98" s="111"/>
      <c r="PI98" s="111"/>
      <c r="PJ98" s="111"/>
      <c r="PK98" s="111"/>
      <c r="PL98" s="111"/>
      <c r="PM98" s="111"/>
      <c r="PN98" s="111"/>
      <c r="PO98" s="111"/>
      <c r="PP98" s="111"/>
      <c r="PQ98" s="111"/>
      <c r="PR98" s="111"/>
      <c r="PS98" s="111"/>
      <c r="PT98" s="111"/>
      <c r="PU98" s="111"/>
      <c r="PV98" s="111"/>
      <c r="PW98" s="111"/>
      <c r="PX98" s="111"/>
      <c r="PY98" s="111"/>
      <c r="PZ98" s="111"/>
      <c r="QA98" s="111"/>
      <c r="QB98" s="111"/>
      <c r="QC98" s="111"/>
      <c r="QD98" s="111"/>
      <c r="QE98" s="111"/>
      <c r="QF98" s="111"/>
      <c r="QG98" s="111"/>
      <c r="QH98" s="111"/>
      <c r="QI98" s="111"/>
      <c r="QJ98" s="111"/>
      <c r="QK98" s="111"/>
      <c r="QL98" s="111"/>
      <c r="QM98" s="111"/>
      <c r="QN98" s="111"/>
      <c r="QO98" s="111"/>
      <c r="QP98" s="111"/>
      <c r="QQ98" s="111"/>
      <c r="QR98" s="111"/>
      <c r="QS98" s="111"/>
      <c r="QT98" s="111"/>
    </row>
    <row r="99" spans="1:462" s="77" customFormat="1" ht="60">
      <c r="A99" s="75"/>
      <c r="B99" s="76"/>
      <c r="G99" s="78"/>
      <c r="K99" s="133"/>
      <c r="N99" s="91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  <c r="IW99" s="111"/>
      <c r="IX99" s="111"/>
      <c r="IY99" s="111"/>
      <c r="IZ99" s="111"/>
      <c r="JA99" s="111"/>
      <c r="JB99" s="111"/>
      <c r="JC99" s="111"/>
      <c r="JD99" s="111"/>
      <c r="JE99" s="111"/>
      <c r="JF99" s="111"/>
      <c r="JG99" s="111"/>
      <c r="JH99" s="111"/>
      <c r="JI99" s="111"/>
      <c r="JJ99" s="111"/>
      <c r="JK99" s="111"/>
      <c r="JL99" s="111"/>
      <c r="JM99" s="111"/>
      <c r="JN99" s="111"/>
      <c r="JO99" s="111"/>
      <c r="JP99" s="111"/>
      <c r="JQ99" s="111"/>
      <c r="JR99" s="111"/>
      <c r="JS99" s="111"/>
      <c r="JT99" s="111"/>
      <c r="JU99" s="111"/>
      <c r="JV99" s="111"/>
      <c r="JW99" s="111"/>
      <c r="JX99" s="111"/>
      <c r="JY99" s="111"/>
      <c r="JZ99" s="111"/>
      <c r="KA99" s="111"/>
      <c r="KB99" s="111"/>
      <c r="KC99" s="111"/>
      <c r="KD99" s="111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11"/>
      <c r="KP99" s="111"/>
      <c r="KQ99" s="111"/>
      <c r="KR99" s="111"/>
      <c r="KS99" s="111"/>
      <c r="KT99" s="111"/>
      <c r="KU99" s="111"/>
      <c r="KV99" s="111"/>
      <c r="KW99" s="111"/>
      <c r="KX99" s="111"/>
      <c r="KY99" s="111"/>
      <c r="KZ99" s="111"/>
      <c r="LA99" s="111"/>
      <c r="LB99" s="111"/>
      <c r="LC99" s="111"/>
      <c r="LD99" s="111"/>
      <c r="LE99" s="111"/>
      <c r="LF99" s="111"/>
      <c r="LG99" s="111"/>
      <c r="LH99" s="111"/>
      <c r="LI99" s="111"/>
      <c r="LJ99" s="111"/>
      <c r="LK99" s="111"/>
      <c r="LL99" s="111"/>
      <c r="LM99" s="111"/>
      <c r="LN99" s="111"/>
      <c r="LO99" s="111"/>
      <c r="LP99" s="111"/>
      <c r="LQ99" s="111"/>
      <c r="LR99" s="111"/>
      <c r="LS99" s="111"/>
      <c r="LT99" s="111"/>
      <c r="LU99" s="111"/>
      <c r="LV99" s="111"/>
      <c r="LW99" s="111"/>
      <c r="LX99" s="111"/>
      <c r="LY99" s="111"/>
      <c r="LZ99" s="111"/>
      <c r="MA99" s="111"/>
      <c r="MB99" s="111"/>
      <c r="MC99" s="111"/>
      <c r="MD99" s="111"/>
      <c r="ME99" s="111"/>
      <c r="MF99" s="111"/>
      <c r="MG99" s="111"/>
      <c r="MH99" s="111"/>
      <c r="MI99" s="111"/>
      <c r="MJ99" s="111"/>
      <c r="MK99" s="111"/>
      <c r="ML99" s="111"/>
      <c r="MM99" s="111"/>
      <c r="MN99" s="111"/>
      <c r="MO99" s="111"/>
      <c r="MP99" s="111"/>
      <c r="MQ99" s="111"/>
      <c r="MR99" s="111"/>
      <c r="MS99" s="111"/>
      <c r="MT99" s="111"/>
      <c r="MU99" s="111"/>
      <c r="MV99" s="111"/>
      <c r="MW99" s="111"/>
      <c r="MX99" s="111"/>
      <c r="MY99" s="111"/>
      <c r="MZ99" s="111"/>
      <c r="NA99" s="111"/>
      <c r="NB99" s="111"/>
      <c r="NC99" s="111"/>
      <c r="ND99" s="111"/>
      <c r="NE99" s="111"/>
      <c r="NF99" s="111"/>
      <c r="NG99" s="111"/>
      <c r="NH99" s="111"/>
      <c r="NI99" s="111"/>
      <c r="NJ99" s="111"/>
      <c r="NK99" s="111"/>
      <c r="NL99" s="111"/>
      <c r="NM99" s="111"/>
      <c r="NN99" s="111"/>
      <c r="NO99" s="111"/>
      <c r="NP99" s="111"/>
      <c r="NQ99" s="111"/>
      <c r="NR99" s="111"/>
      <c r="NS99" s="111"/>
      <c r="NT99" s="111"/>
      <c r="NU99" s="111"/>
      <c r="NV99" s="111"/>
      <c r="NW99" s="111"/>
      <c r="NX99" s="111"/>
      <c r="NY99" s="111"/>
      <c r="NZ99" s="111"/>
      <c r="OA99" s="111"/>
      <c r="OB99" s="111"/>
      <c r="OC99" s="111"/>
      <c r="OD99" s="111"/>
      <c r="OE99" s="111"/>
      <c r="OF99" s="111"/>
      <c r="OG99" s="111"/>
      <c r="OH99" s="111"/>
      <c r="OI99" s="111"/>
      <c r="OJ99" s="111"/>
      <c r="OK99" s="111"/>
      <c r="OL99" s="111"/>
      <c r="OM99" s="111"/>
      <c r="ON99" s="111"/>
      <c r="OO99" s="111"/>
      <c r="OP99" s="111"/>
      <c r="OQ99" s="111"/>
      <c r="OR99" s="111"/>
      <c r="OS99" s="111"/>
      <c r="OT99" s="111"/>
      <c r="OU99" s="111"/>
      <c r="OV99" s="111"/>
      <c r="OW99" s="111"/>
      <c r="OX99" s="111"/>
      <c r="OY99" s="111"/>
      <c r="OZ99" s="111"/>
      <c r="PA99" s="111"/>
      <c r="PB99" s="111"/>
      <c r="PC99" s="111"/>
      <c r="PD99" s="111"/>
      <c r="PE99" s="111"/>
      <c r="PF99" s="111"/>
      <c r="PG99" s="111"/>
      <c r="PH99" s="111"/>
      <c r="PI99" s="111"/>
      <c r="PJ99" s="111"/>
      <c r="PK99" s="111"/>
      <c r="PL99" s="111"/>
      <c r="PM99" s="111"/>
      <c r="PN99" s="111"/>
      <c r="PO99" s="111"/>
      <c r="PP99" s="111"/>
      <c r="PQ99" s="111"/>
      <c r="PR99" s="111"/>
      <c r="PS99" s="111"/>
      <c r="PT99" s="111"/>
      <c r="PU99" s="111"/>
      <c r="PV99" s="111"/>
      <c r="PW99" s="111"/>
      <c r="PX99" s="111"/>
      <c r="PY99" s="111"/>
      <c r="PZ99" s="111"/>
      <c r="QA99" s="111"/>
      <c r="QB99" s="111"/>
      <c r="QC99" s="111"/>
      <c r="QD99" s="111"/>
      <c r="QE99" s="111"/>
      <c r="QF99" s="111"/>
      <c r="QG99" s="111"/>
      <c r="QH99" s="111"/>
      <c r="QI99" s="111"/>
      <c r="QJ99" s="111"/>
      <c r="QK99" s="111"/>
      <c r="QL99" s="111"/>
      <c r="QM99" s="111"/>
      <c r="QN99" s="111"/>
      <c r="QO99" s="111"/>
      <c r="QP99" s="111"/>
      <c r="QQ99" s="111"/>
      <c r="QR99" s="111"/>
      <c r="QS99" s="111"/>
      <c r="QT99" s="111"/>
    </row>
    <row r="100" spans="1:462" s="74" customFormat="1" ht="60">
      <c r="A100" s="75"/>
      <c r="B100" s="76"/>
      <c r="C100" s="77"/>
      <c r="D100" s="77"/>
      <c r="E100" s="77"/>
      <c r="F100" s="77"/>
      <c r="G100" s="78"/>
      <c r="H100" s="77"/>
      <c r="I100" s="77"/>
      <c r="J100" s="77"/>
      <c r="K100" s="133"/>
      <c r="L100" s="77"/>
      <c r="M100" s="77"/>
      <c r="N100" s="91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09"/>
      <c r="BY100" s="109"/>
      <c r="BZ100" s="109"/>
      <c r="CA100" s="109"/>
      <c r="CB100" s="109"/>
      <c r="CC100" s="109"/>
      <c r="CD100" s="109"/>
      <c r="CE100" s="109"/>
      <c r="CF100" s="109"/>
      <c r="CG100" s="109"/>
      <c r="CH100" s="109"/>
      <c r="CI100" s="109"/>
      <c r="CJ100" s="109"/>
      <c r="CK100" s="109"/>
      <c r="CL100" s="109"/>
      <c r="CM100" s="109"/>
      <c r="CN100" s="109"/>
      <c r="CO100" s="109"/>
      <c r="CP100" s="109"/>
      <c r="CQ100" s="109"/>
      <c r="CR100" s="109"/>
      <c r="CS100" s="109"/>
      <c r="CT100" s="109"/>
      <c r="CU100" s="109"/>
      <c r="CV100" s="109"/>
      <c r="CW100" s="109"/>
      <c r="CX100" s="109"/>
      <c r="CY100" s="109"/>
      <c r="CZ100" s="109"/>
      <c r="DA100" s="109"/>
      <c r="DB100" s="109"/>
      <c r="DC100" s="109"/>
      <c r="DD100" s="109"/>
      <c r="DE100" s="109"/>
      <c r="DF100" s="109"/>
      <c r="DG100" s="109"/>
      <c r="DH100" s="109"/>
      <c r="DI100" s="109"/>
      <c r="DJ100" s="109"/>
      <c r="DK100" s="109"/>
      <c r="DL100" s="109"/>
      <c r="DM100" s="109"/>
      <c r="DN100" s="109"/>
      <c r="DO100" s="109"/>
      <c r="DP100" s="109"/>
      <c r="DQ100" s="109"/>
      <c r="DR100" s="109"/>
      <c r="DS100" s="109"/>
      <c r="DT100" s="109"/>
      <c r="DU100" s="109"/>
      <c r="DV100" s="109"/>
      <c r="DW100" s="109"/>
      <c r="DX100" s="109"/>
      <c r="DY100" s="109"/>
      <c r="DZ100" s="109"/>
      <c r="EA100" s="109"/>
      <c r="EB100" s="109"/>
      <c r="EC100" s="109"/>
      <c r="ED100" s="109"/>
      <c r="EE100" s="109"/>
      <c r="EF100" s="109"/>
      <c r="EG100" s="109"/>
      <c r="EH100" s="109"/>
      <c r="EI100" s="109"/>
      <c r="EJ100" s="109"/>
      <c r="EK100" s="109"/>
      <c r="EL100" s="109"/>
      <c r="EM100" s="109"/>
      <c r="EN100" s="109"/>
      <c r="EO100" s="109"/>
      <c r="EP100" s="109"/>
      <c r="EQ100" s="109"/>
      <c r="ER100" s="109"/>
      <c r="ES100" s="109"/>
      <c r="ET100" s="109"/>
      <c r="EU100" s="109"/>
      <c r="EV100" s="109"/>
      <c r="EW100" s="109"/>
      <c r="EX100" s="109"/>
      <c r="EY100" s="109"/>
      <c r="EZ100" s="109"/>
      <c r="FA100" s="109"/>
      <c r="FB100" s="109"/>
      <c r="FC100" s="109"/>
      <c r="FD100" s="109"/>
      <c r="FE100" s="109"/>
      <c r="FF100" s="109"/>
      <c r="FG100" s="109"/>
      <c r="FH100" s="109"/>
      <c r="FI100" s="109"/>
      <c r="FJ100" s="109"/>
      <c r="FK100" s="109"/>
      <c r="FL100" s="109"/>
      <c r="FM100" s="109"/>
      <c r="FN100" s="109"/>
      <c r="FO100" s="109"/>
      <c r="FP100" s="109"/>
      <c r="FQ100" s="109"/>
      <c r="FR100" s="109"/>
      <c r="FS100" s="109"/>
      <c r="FT100" s="109"/>
      <c r="FU100" s="109"/>
      <c r="FV100" s="109"/>
      <c r="FW100" s="109"/>
      <c r="FX100" s="109"/>
      <c r="FY100" s="109"/>
      <c r="FZ100" s="109"/>
      <c r="GA100" s="109"/>
      <c r="GB100" s="109"/>
      <c r="GC100" s="109"/>
      <c r="GD100" s="109"/>
      <c r="GE100" s="109"/>
      <c r="GF100" s="109"/>
      <c r="GG100" s="109"/>
      <c r="GH100" s="109"/>
      <c r="GI100" s="109"/>
      <c r="GJ100" s="109"/>
      <c r="GK100" s="109"/>
      <c r="GL100" s="109"/>
      <c r="GM100" s="109"/>
      <c r="GN100" s="109"/>
      <c r="GO100" s="109"/>
      <c r="GP100" s="109"/>
      <c r="GQ100" s="109"/>
      <c r="GR100" s="109"/>
      <c r="GS100" s="109"/>
      <c r="GT100" s="109"/>
      <c r="GU100" s="109"/>
      <c r="GV100" s="109"/>
      <c r="GW100" s="109"/>
      <c r="GX100" s="109"/>
      <c r="GY100" s="109"/>
      <c r="GZ100" s="109"/>
      <c r="HA100" s="109"/>
      <c r="HB100" s="109"/>
      <c r="HC100" s="109"/>
      <c r="HD100" s="109"/>
      <c r="HE100" s="109"/>
      <c r="HF100" s="109"/>
      <c r="HG100" s="109"/>
      <c r="HH100" s="109"/>
      <c r="HI100" s="109"/>
      <c r="HJ100" s="109"/>
      <c r="HK100" s="109"/>
      <c r="HL100" s="109"/>
      <c r="HM100" s="109"/>
      <c r="HN100" s="109"/>
      <c r="HO100" s="109"/>
      <c r="HP100" s="109"/>
      <c r="HQ100" s="109"/>
      <c r="HR100" s="109"/>
      <c r="HS100" s="109"/>
      <c r="HT100" s="109"/>
      <c r="HU100" s="109"/>
      <c r="HV100" s="109"/>
      <c r="HW100" s="109"/>
      <c r="HX100" s="109"/>
      <c r="HY100" s="109"/>
      <c r="HZ100" s="109"/>
      <c r="IA100" s="109"/>
      <c r="IB100" s="109"/>
      <c r="IC100" s="109"/>
      <c r="ID100" s="109"/>
      <c r="IE100" s="109"/>
      <c r="IF100" s="109"/>
      <c r="IG100" s="109"/>
      <c r="IH100" s="109"/>
      <c r="II100" s="109"/>
      <c r="IJ100" s="109"/>
      <c r="IK100" s="109"/>
      <c r="IL100" s="109"/>
      <c r="IM100" s="109"/>
      <c r="IN100" s="109"/>
      <c r="IO100" s="109"/>
      <c r="IP100" s="109"/>
      <c r="IQ100" s="109"/>
      <c r="IR100" s="109"/>
      <c r="IS100" s="109"/>
      <c r="IT100" s="109"/>
      <c r="IU100" s="109"/>
      <c r="IV100" s="109"/>
      <c r="IW100" s="109"/>
      <c r="IX100" s="109"/>
      <c r="IY100" s="109"/>
      <c r="IZ100" s="109"/>
      <c r="JA100" s="109"/>
      <c r="JB100" s="109"/>
      <c r="JC100" s="109"/>
      <c r="JD100" s="109"/>
      <c r="JE100" s="109"/>
      <c r="JF100" s="109"/>
      <c r="JG100" s="109"/>
      <c r="JH100" s="109"/>
      <c r="JI100" s="109"/>
      <c r="JJ100" s="109"/>
      <c r="JK100" s="109"/>
      <c r="JL100" s="109"/>
      <c r="JM100" s="109"/>
      <c r="JN100" s="109"/>
      <c r="JO100" s="109"/>
      <c r="JP100" s="109"/>
      <c r="JQ100" s="109"/>
      <c r="JR100" s="109"/>
      <c r="JS100" s="109"/>
      <c r="JT100" s="109"/>
      <c r="JU100" s="109"/>
      <c r="JV100" s="109"/>
      <c r="JW100" s="109"/>
      <c r="JX100" s="109"/>
      <c r="JY100" s="109"/>
      <c r="JZ100" s="109"/>
      <c r="KA100" s="109"/>
      <c r="KB100" s="109"/>
      <c r="KC100" s="109"/>
      <c r="KD100" s="109"/>
      <c r="KE100" s="109"/>
      <c r="KF100" s="109"/>
      <c r="KG100" s="109"/>
      <c r="KH100" s="109"/>
      <c r="KI100" s="109"/>
      <c r="KJ100" s="109"/>
      <c r="KK100" s="109"/>
      <c r="KL100" s="109"/>
      <c r="KM100" s="109"/>
      <c r="KN100" s="109"/>
      <c r="KO100" s="109"/>
      <c r="KP100" s="109"/>
      <c r="KQ100" s="109"/>
      <c r="KR100" s="109"/>
      <c r="KS100" s="109"/>
      <c r="KT100" s="109"/>
      <c r="KU100" s="109"/>
      <c r="KV100" s="109"/>
      <c r="KW100" s="109"/>
      <c r="KX100" s="109"/>
      <c r="KY100" s="109"/>
      <c r="KZ100" s="109"/>
      <c r="LA100" s="109"/>
      <c r="LB100" s="109"/>
      <c r="LC100" s="109"/>
      <c r="LD100" s="109"/>
      <c r="LE100" s="109"/>
      <c r="LF100" s="109"/>
      <c r="LG100" s="109"/>
      <c r="LH100" s="109"/>
      <c r="LI100" s="109"/>
      <c r="LJ100" s="109"/>
      <c r="LK100" s="109"/>
      <c r="LL100" s="109"/>
      <c r="LM100" s="109"/>
      <c r="LN100" s="109"/>
      <c r="LO100" s="109"/>
      <c r="LP100" s="109"/>
      <c r="LQ100" s="109"/>
      <c r="LR100" s="109"/>
      <c r="LS100" s="109"/>
      <c r="LT100" s="109"/>
      <c r="LU100" s="109"/>
      <c r="LV100" s="109"/>
      <c r="LW100" s="109"/>
      <c r="LX100" s="109"/>
      <c r="LY100" s="109"/>
      <c r="LZ100" s="109"/>
      <c r="MA100" s="109"/>
      <c r="MB100" s="109"/>
      <c r="MC100" s="109"/>
      <c r="MD100" s="109"/>
      <c r="ME100" s="109"/>
      <c r="MF100" s="109"/>
      <c r="MG100" s="109"/>
      <c r="MH100" s="109"/>
      <c r="MI100" s="109"/>
      <c r="MJ100" s="109"/>
      <c r="MK100" s="109"/>
      <c r="ML100" s="109"/>
      <c r="MM100" s="109"/>
      <c r="MN100" s="109"/>
      <c r="MO100" s="109"/>
      <c r="MP100" s="109"/>
      <c r="MQ100" s="109"/>
      <c r="MR100" s="109"/>
      <c r="MS100" s="109"/>
      <c r="MT100" s="109"/>
      <c r="MU100" s="109"/>
      <c r="MV100" s="109"/>
      <c r="MW100" s="109"/>
      <c r="MX100" s="109"/>
      <c r="MY100" s="109"/>
      <c r="MZ100" s="109"/>
      <c r="NA100" s="109"/>
      <c r="NB100" s="109"/>
      <c r="NC100" s="109"/>
      <c r="ND100" s="109"/>
      <c r="NE100" s="109"/>
      <c r="NF100" s="109"/>
      <c r="NG100" s="109"/>
      <c r="NH100" s="109"/>
      <c r="NI100" s="109"/>
      <c r="NJ100" s="109"/>
      <c r="NK100" s="109"/>
      <c r="NL100" s="109"/>
      <c r="NM100" s="109"/>
      <c r="NN100" s="109"/>
      <c r="NO100" s="109"/>
      <c r="NP100" s="109"/>
      <c r="NQ100" s="109"/>
      <c r="NR100" s="109"/>
      <c r="NS100" s="109"/>
      <c r="NT100" s="109"/>
      <c r="NU100" s="109"/>
      <c r="NV100" s="109"/>
      <c r="NW100" s="109"/>
      <c r="NX100" s="109"/>
      <c r="NY100" s="109"/>
      <c r="NZ100" s="109"/>
      <c r="OA100" s="109"/>
      <c r="OB100" s="109"/>
      <c r="OC100" s="109"/>
      <c r="OD100" s="109"/>
      <c r="OE100" s="109"/>
      <c r="OF100" s="109"/>
      <c r="OG100" s="109"/>
      <c r="OH100" s="109"/>
      <c r="OI100" s="109"/>
      <c r="OJ100" s="109"/>
      <c r="OK100" s="109"/>
      <c r="OL100" s="109"/>
      <c r="OM100" s="109"/>
      <c r="ON100" s="109"/>
      <c r="OO100" s="109"/>
      <c r="OP100" s="109"/>
      <c r="OQ100" s="109"/>
      <c r="OR100" s="109"/>
      <c r="OS100" s="109"/>
      <c r="OT100" s="109"/>
      <c r="OU100" s="109"/>
      <c r="OV100" s="109"/>
      <c r="OW100" s="109"/>
      <c r="OX100" s="109"/>
      <c r="OY100" s="109"/>
      <c r="OZ100" s="109"/>
      <c r="PA100" s="109"/>
      <c r="PB100" s="109"/>
      <c r="PC100" s="109"/>
      <c r="PD100" s="109"/>
      <c r="PE100" s="109"/>
      <c r="PF100" s="109"/>
      <c r="PG100" s="109"/>
      <c r="PH100" s="109"/>
      <c r="PI100" s="109"/>
      <c r="PJ100" s="109"/>
      <c r="PK100" s="109"/>
      <c r="PL100" s="109"/>
      <c r="PM100" s="109"/>
      <c r="PN100" s="109"/>
      <c r="PO100" s="109"/>
      <c r="PP100" s="109"/>
      <c r="PQ100" s="109"/>
      <c r="PR100" s="109"/>
      <c r="PS100" s="109"/>
      <c r="PT100" s="109"/>
      <c r="PU100" s="109"/>
      <c r="PV100" s="109"/>
      <c r="PW100" s="109"/>
      <c r="PX100" s="109"/>
      <c r="PY100" s="109"/>
      <c r="PZ100" s="109"/>
      <c r="QA100" s="109"/>
      <c r="QB100" s="109"/>
      <c r="QC100" s="109"/>
      <c r="QD100" s="109"/>
      <c r="QE100" s="109"/>
      <c r="QF100" s="109"/>
      <c r="QG100" s="109"/>
      <c r="QH100" s="109"/>
      <c r="QI100" s="109"/>
      <c r="QJ100" s="109"/>
      <c r="QK100" s="109"/>
      <c r="QL100" s="109"/>
      <c r="QM100" s="109"/>
      <c r="QN100" s="109"/>
      <c r="QO100" s="109"/>
      <c r="QP100" s="109"/>
      <c r="QQ100" s="109"/>
      <c r="QR100" s="109"/>
      <c r="QS100" s="109"/>
      <c r="QT100" s="109"/>
    </row>
    <row r="101" spans="1:462" s="74" customFormat="1" ht="60">
      <c r="A101" s="92"/>
      <c r="B101" s="69"/>
      <c r="G101" s="83"/>
      <c r="K101" s="125"/>
      <c r="N101" s="84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09"/>
      <c r="CF101" s="109"/>
      <c r="CG101" s="109"/>
      <c r="CH101" s="109"/>
      <c r="CI101" s="109"/>
      <c r="CJ101" s="109"/>
      <c r="CK101" s="109"/>
      <c r="CL101" s="109"/>
      <c r="CM101" s="109"/>
      <c r="CN101" s="109"/>
      <c r="CO101" s="109"/>
      <c r="CP101" s="109"/>
      <c r="CQ101" s="109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09"/>
      <c r="DC101" s="109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09"/>
      <c r="DQ101" s="109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109"/>
      <c r="EF101" s="109"/>
      <c r="EG101" s="109"/>
      <c r="EH101" s="109"/>
      <c r="EI101" s="109"/>
      <c r="EJ101" s="109"/>
      <c r="EK101" s="109"/>
      <c r="EL101" s="109"/>
      <c r="EM101" s="109"/>
      <c r="EN101" s="109"/>
      <c r="EO101" s="109"/>
      <c r="EP101" s="109"/>
      <c r="EQ101" s="109"/>
      <c r="ER101" s="109"/>
      <c r="ES101" s="109"/>
      <c r="ET101" s="109"/>
      <c r="EU101" s="109"/>
      <c r="EV101" s="109"/>
      <c r="EW101" s="109"/>
      <c r="EX101" s="109"/>
      <c r="EY101" s="109"/>
      <c r="EZ101" s="109"/>
      <c r="FA101" s="109"/>
      <c r="FB101" s="109"/>
      <c r="FC101" s="109"/>
      <c r="FD101" s="109"/>
      <c r="FE101" s="109"/>
      <c r="FF101" s="109"/>
      <c r="FG101" s="109"/>
      <c r="FH101" s="109"/>
      <c r="FI101" s="109"/>
      <c r="FJ101" s="109"/>
      <c r="FK101" s="109"/>
      <c r="FL101" s="109"/>
      <c r="FM101" s="109"/>
      <c r="FN101" s="109"/>
      <c r="FO101" s="109"/>
      <c r="FP101" s="109"/>
      <c r="FQ101" s="109"/>
      <c r="FR101" s="109"/>
      <c r="FS101" s="109"/>
      <c r="FT101" s="109"/>
      <c r="FU101" s="109"/>
      <c r="FV101" s="109"/>
      <c r="FW101" s="109"/>
      <c r="FX101" s="109"/>
      <c r="FY101" s="109"/>
      <c r="FZ101" s="109"/>
      <c r="GA101" s="109"/>
      <c r="GB101" s="109"/>
      <c r="GC101" s="109"/>
      <c r="GD101" s="109"/>
      <c r="GE101" s="109"/>
      <c r="GF101" s="109"/>
      <c r="GG101" s="109"/>
      <c r="GH101" s="109"/>
      <c r="GI101" s="109"/>
      <c r="GJ101" s="109"/>
      <c r="GK101" s="109"/>
      <c r="GL101" s="109"/>
      <c r="GM101" s="109"/>
      <c r="GN101" s="109"/>
      <c r="GO101" s="109"/>
      <c r="GP101" s="109"/>
      <c r="GQ101" s="109"/>
      <c r="GR101" s="109"/>
      <c r="GS101" s="109"/>
      <c r="GT101" s="109"/>
      <c r="GU101" s="109"/>
      <c r="GV101" s="109"/>
      <c r="GW101" s="109"/>
      <c r="GX101" s="109"/>
      <c r="GY101" s="109"/>
      <c r="GZ101" s="109"/>
      <c r="HA101" s="109"/>
      <c r="HB101" s="109"/>
      <c r="HC101" s="109"/>
      <c r="HD101" s="109"/>
      <c r="HE101" s="109"/>
      <c r="HF101" s="109"/>
      <c r="HG101" s="109"/>
      <c r="HH101" s="109"/>
      <c r="HI101" s="109"/>
      <c r="HJ101" s="109"/>
      <c r="HK101" s="109"/>
      <c r="HL101" s="109"/>
      <c r="HM101" s="109"/>
      <c r="HN101" s="109"/>
      <c r="HO101" s="109"/>
      <c r="HP101" s="109"/>
      <c r="HQ101" s="109"/>
      <c r="HR101" s="109"/>
      <c r="HS101" s="109"/>
      <c r="HT101" s="109"/>
      <c r="HU101" s="109"/>
      <c r="HV101" s="109"/>
      <c r="HW101" s="109"/>
      <c r="HX101" s="109"/>
      <c r="HY101" s="109"/>
      <c r="HZ101" s="109"/>
      <c r="IA101" s="109"/>
      <c r="IB101" s="109"/>
      <c r="IC101" s="109"/>
      <c r="ID101" s="109"/>
      <c r="IE101" s="109"/>
      <c r="IF101" s="109"/>
      <c r="IG101" s="109"/>
      <c r="IH101" s="109"/>
      <c r="II101" s="109"/>
      <c r="IJ101" s="109"/>
      <c r="IK101" s="109"/>
      <c r="IL101" s="109"/>
      <c r="IM101" s="109"/>
      <c r="IN101" s="109"/>
      <c r="IO101" s="109"/>
      <c r="IP101" s="109"/>
      <c r="IQ101" s="109"/>
      <c r="IR101" s="109"/>
      <c r="IS101" s="109"/>
      <c r="IT101" s="109"/>
      <c r="IU101" s="109"/>
      <c r="IV101" s="109"/>
      <c r="IW101" s="109"/>
      <c r="IX101" s="109"/>
      <c r="IY101" s="109"/>
      <c r="IZ101" s="109"/>
      <c r="JA101" s="109"/>
      <c r="JB101" s="109"/>
      <c r="JC101" s="109"/>
      <c r="JD101" s="109"/>
      <c r="JE101" s="109"/>
      <c r="JF101" s="109"/>
      <c r="JG101" s="109"/>
      <c r="JH101" s="109"/>
      <c r="JI101" s="109"/>
      <c r="JJ101" s="109"/>
      <c r="JK101" s="109"/>
      <c r="JL101" s="109"/>
      <c r="JM101" s="109"/>
      <c r="JN101" s="109"/>
      <c r="JO101" s="109"/>
      <c r="JP101" s="109"/>
      <c r="JQ101" s="109"/>
      <c r="JR101" s="109"/>
      <c r="JS101" s="109"/>
      <c r="JT101" s="109"/>
      <c r="JU101" s="109"/>
      <c r="JV101" s="109"/>
      <c r="JW101" s="109"/>
      <c r="JX101" s="109"/>
      <c r="JY101" s="109"/>
      <c r="JZ101" s="109"/>
      <c r="KA101" s="109"/>
      <c r="KB101" s="109"/>
      <c r="KC101" s="109"/>
      <c r="KD101" s="109"/>
      <c r="KE101" s="109"/>
      <c r="KF101" s="109"/>
      <c r="KG101" s="109"/>
      <c r="KH101" s="109"/>
      <c r="KI101" s="109"/>
      <c r="KJ101" s="109"/>
      <c r="KK101" s="109"/>
      <c r="KL101" s="109"/>
      <c r="KM101" s="109"/>
      <c r="KN101" s="109"/>
      <c r="KO101" s="109"/>
      <c r="KP101" s="109"/>
      <c r="KQ101" s="109"/>
      <c r="KR101" s="109"/>
      <c r="KS101" s="109"/>
      <c r="KT101" s="109"/>
      <c r="KU101" s="109"/>
      <c r="KV101" s="109"/>
      <c r="KW101" s="109"/>
      <c r="KX101" s="109"/>
      <c r="KY101" s="109"/>
      <c r="KZ101" s="109"/>
      <c r="LA101" s="109"/>
      <c r="LB101" s="109"/>
      <c r="LC101" s="109"/>
      <c r="LD101" s="109"/>
      <c r="LE101" s="109"/>
      <c r="LF101" s="109"/>
      <c r="LG101" s="109"/>
      <c r="LH101" s="109"/>
      <c r="LI101" s="109"/>
      <c r="LJ101" s="109"/>
      <c r="LK101" s="109"/>
      <c r="LL101" s="109"/>
      <c r="LM101" s="109"/>
      <c r="LN101" s="109"/>
      <c r="LO101" s="109"/>
      <c r="LP101" s="109"/>
      <c r="LQ101" s="109"/>
      <c r="LR101" s="109"/>
      <c r="LS101" s="109"/>
      <c r="LT101" s="109"/>
      <c r="LU101" s="109"/>
      <c r="LV101" s="109"/>
      <c r="LW101" s="109"/>
      <c r="LX101" s="109"/>
      <c r="LY101" s="109"/>
      <c r="LZ101" s="109"/>
      <c r="MA101" s="109"/>
      <c r="MB101" s="109"/>
      <c r="MC101" s="109"/>
      <c r="MD101" s="109"/>
      <c r="ME101" s="109"/>
      <c r="MF101" s="109"/>
      <c r="MG101" s="109"/>
      <c r="MH101" s="109"/>
      <c r="MI101" s="109"/>
      <c r="MJ101" s="109"/>
      <c r="MK101" s="109"/>
      <c r="ML101" s="109"/>
      <c r="MM101" s="109"/>
      <c r="MN101" s="109"/>
      <c r="MO101" s="109"/>
      <c r="MP101" s="109"/>
      <c r="MQ101" s="109"/>
      <c r="MR101" s="109"/>
      <c r="MS101" s="109"/>
      <c r="MT101" s="109"/>
      <c r="MU101" s="109"/>
      <c r="MV101" s="109"/>
      <c r="MW101" s="109"/>
      <c r="MX101" s="109"/>
      <c r="MY101" s="109"/>
      <c r="MZ101" s="109"/>
      <c r="NA101" s="109"/>
      <c r="NB101" s="109"/>
      <c r="NC101" s="109"/>
      <c r="ND101" s="109"/>
      <c r="NE101" s="109"/>
      <c r="NF101" s="109"/>
      <c r="NG101" s="109"/>
      <c r="NH101" s="109"/>
      <c r="NI101" s="109"/>
      <c r="NJ101" s="109"/>
      <c r="NK101" s="109"/>
      <c r="NL101" s="109"/>
      <c r="NM101" s="109"/>
      <c r="NN101" s="109"/>
      <c r="NO101" s="109"/>
      <c r="NP101" s="109"/>
      <c r="NQ101" s="109"/>
      <c r="NR101" s="109"/>
      <c r="NS101" s="109"/>
      <c r="NT101" s="109"/>
      <c r="NU101" s="109"/>
      <c r="NV101" s="109"/>
      <c r="NW101" s="109"/>
      <c r="NX101" s="109"/>
      <c r="NY101" s="109"/>
      <c r="NZ101" s="109"/>
      <c r="OA101" s="109"/>
      <c r="OB101" s="109"/>
      <c r="OC101" s="109"/>
      <c r="OD101" s="109"/>
      <c r="OE101" s="109"/>
      <c r="OF101" s="109"/>
      <c r="OG101" s="109"/>
      <c r="OH101" s="109"/>
      <c r="OI101" s="109"/>
      <c r="OJ101" s="109"/>
      <c r="OK101" s="109"/>
      <c r="OL101" s="109"/>
      <c r="OM101" s="109"/>
      <c r="ON101" s="109"/>
      <c r="OO101" s="109"/>
      <c r="OP101" s="109"/>
      <c r="OQ101" s="109"/>
      <c r="OR101" s="109"/>
      <c r="OS101" s="109"/>
      <c r="OT101" s="109"/>
      <c r="OU101" s="109"/>
      <c r="OV101" s="109"/>
      <c r="OW101" s="109"/>
      <c r="OX101" s="109"/>
      <c r="OY101" s="109"/>
      <c r="OZ101" s="109"/>
      <c r="PA101" s="109"/>
      <c r="PB101" s="109"/>
      <c r="PC101" s="109"/>
      <c r="PD101" s="109"/>
      <c r="PE101" s="109"/>
      <c r="PF101" s="109"/>
      <c r="PG101" s="109"/>
      <c r="PH101" s="109"/>
      <c r="PI101" s="109"/>
      <c r="PJ101" s="109"/>
      <c r="PK101" s="109"/>
      <c r="PL101" s="109"/>
      <c r="PM101" s="109"/>
      <c r="PN101" s="109"/>
      <c r="PO101" s="109"/>
      <c r="PP101" s="109"/>
      <c r="PQ101" s="109"/>
      <c r="PR101" s="109"/>
      <c r="PS101" s="109"/>
      <c r="PT101" s="109"/>
      <c r="PU101" s="109"/>
      <c r="PV101" s="109"/>
      <c r="PW101" s="109"/>
      <c r="PX101" s="109"/>
      <c r="PY101" s="109"/>
      <c r="PZ101" s="109"/>
      <c r="QA101" s="109"/>
      <c r="QB101" s="109"/>
      <c r="QC101" s="109"/>
      <c r="QD101" s="109"/>
      <c r="QE101" s="109"/>
      <c r="QF101" s="109"/>
      <c r="QG101" s="109"/>
      <c r="QH101" s="109"/>
      <c r="QI101" s="109"/>
      <c r="QJ101" s="109"/>
      <c r="QK101" s="109"/>
      <c r="QL101" s="109"/>
      <c r="QM101" s="109"/>
      <c r="QN101" s="109"/>
      <c r="QO101" s="109"/>
      <c r="QP101" s="109"/>
      <c r="QQ101" s="109"/>
      <c r="QR101" s="109"/>
      <c r="QS101" s="109"/>
      <c r="QT101" s="109"/>
    </row>
    <row r="102" spans="1:462" s="74" customFormat="1" ht="60">
      <c r="A102" s="92"/>
      <c r="B102" s="69"/>
      <c r="G102" s="83"/>
      <c r="K102" s="125"/>
      <c r="N102" s="84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09"/>
      <c r="BY102" s="109"/>
      <c r="BZ102" s="109"/>
      <c r="CA102" s="109"/>
      <c r="CB102" s="109"/>
      <c r="CC102" s="109"/>
      <c r="CD102" s="109"/>
      <c r="CE102" s="109"/>
      <c r="CF102" s="109"/>
      <c r="CG102" s="109"/>
      <c r="CH102" s="109"/>
      <c r="CI102" s="109"/>
      <c r="CJ102" s="109"/>
      <c r="CK102" s="109"/>
      <c r="CL102" s="109"/>
      <c r="CM102" s="109"/>
      <c r="CN102" s="109"/>
      <c r="CO102" s="109"/>
      <c r="CP102" s="109"/>
      <c r="CQ102" s="109"/>
      <c r="CR102" s="109"/>
      <c r="CS102" s="109"/>
      <c r="CT102" s="109"/>
      <c r="CU102" s="109"/>
      <c r="CV102" s="109"/>
      <c r="CW102" s="109"/>
      <c r="CX102" s="109"/>
      <c r="CY102" s="109"/>
      <c r="CZ102" s="109"/>
      <c r="DA102" s="109"/>
      <c r="DB102" s="109"/>
      <c r="DC102" s="109"/>
      <c r="DD102" s="109"/>
      <c r="DE102" s="109"/>
      <c r="DF102" s="109"/>
      <c r="DG102" s="109"/>
      <c r="DH102" s="109"/>
      <c r="DI102" s="109"/>
      <c r="DJ102" s="109"/>
      <c r="DK102" s="109"/>
      <c r="DL102" s="109"/>
      <c r="DM102" s="109"/>
      <c r="DN102" s="109"/>
      <c r="DO102" s="109"/>
      <c r="DP102" s="109"/>
      <c r="DQ102" s="109"/>
      <c r="DR102" s="109"/>
      <c r="DS102" s="109"/>
      <c r="DT102" s="109"/>
      <c r="DU102" s="109"/>
      <c r="DV102" s="109"/>
      <c r="DW102" s="109"/>
      <c r="DX102" s="109"/>
      <c r="DY102" s="109"/>
      <c r="DZ102" s="109"/>
      <c r="EA102" s="109"/>
      <c r="EB102" s="109"/>
      <c r="EC102" s="109"/>
      <c r="ED102" s="109"/>
      <c r="EE102" s="109"/>
      <c r="EF102" s="109"/>
      <c r="EG102" s="109"/>
      <c r="EH102" s="109"/>
      <c r="EI102" s="109"/>
      <c r="EJ102" s="109"/>
      <c r="EK102" s="109"/>
      <c r="EL102" s="109"/>
      <c r="EM102" s="109"/>
      <c r="EN102" s="109"/>
      <c r="EO102" s="109"/>
      <c r="EP102" s="109"/>
      <c r="EQ102" s="109"/>
      <c r="ER102" s="109"/>
      <c r="ES102" s="109"/>
      <c r="ET102" s="109"/>
      <c r="EU102" s="109"/>
      <c r="EV102" s="109"/>
      <c r="EW102" s="109"/>
      <c r="EX102" s="109"/>
      <c r="EY102" s="109"/>
      <c r="EZ102" s="109"/>
      <c r="FA102" s="109"/>
      <c r="FB102" s="109"/>
      <c r="FC102" s="109"/>
      <c r="FD102" s="109"/>
      <c r="FE102" s="109"/>
      <c r="FF102" s="109"/>
      <c r="FG102" s="109"/>
      <c r="FH102" s="109"/>
      <c r="FI102" s="109"/>
      <c r="FJ102" s="109"/>
      <c r="FK102" s="109"/>
      <c r="FL102" s="109"/>
      <c r="FM102" s="109"/>
      <c r="FN102" s="109"/>
      <c r="FO102" s="109"/>
      <c r="FP102" s="109"/>
      <c r="FQ102" s="109"/>
      <c r="FR102" s="109"/>
      <c r="FS102" s="109"/>
      <c r="FT102" s="109"/>
      <c r="FU102" s="109"/>
      <c r="FV102" s="109"/>
      <c r="FW102" s="109"/>
      <c r="FX102" s="109"/>
      <c r="FY102" s="109"/>
      <c r="FZ102" s="109"/>
      <c r="GA102" s="109"/>
      <c r="GB102" s="109"/>
      <c r="GC102" s="109"/>
      <c r="GD102" s="109"/>
      <c r="GE102" s="109"/>
      <c r="GF102" s="109"/>
      <c r="GG102" s="109"/>
      <c r="GH102" s="109"/>
      <c r="GI102" s="109"/>
      <c r="GJ102" s="109"/>
      <c r="GK102" s="109"/>
      <c r="GL102" s="109"/>
      <c r="GM102" s="109"/>
      <c r="GN102" s="109"/>
      <c r="GO102" s="109"/>
      <c r="GP102" s="109"/>
      <c r="GQ102" s="109"/>
      <c r="GR102" s="109"/>
      <c r="GS102" s="109"/>
      <c r="GT102" s="109"/>
      <c r="GU102" s="109"/>
      <c r="GV102" s="109"/>
      <c r="GW102" s="109"/>
      <c r="GX102" s="109"/>
      <c r="GY102" s="109"/>
      <c r="GZ102" s="109"/>
      <c r="HA102" s="109"/>
      <c r="HB102" s="109"/>
      <c r="HC102" s="109"/>
      <c r="HD102" s="109"/>
      <c r="HE102" s="109"/>
      <c r="HF102" s="109"/>
      <c r="HG102" s="109"/>
      <c r="HH102" s="109"/>
      <c r="HI102" s="109"/>
      <c r="HJ102" s="109"/>
      <c r="HK102" s="109"/>
      <c r="HL102" s="109"/>
      <c r="HM102" s="109"/>
      <c r="HN102" s="109"/>
      <c r="HO102" s="109"/>
      <c r="HP102" s="109"/>
      <c r="HQ102" s="109"/>
      <c r="HR102" s="109"/>
      <c r="HS102" s="109"/>
      <c r="HT102" s="109"/>
      <c r="HU102" s="109"/>
      <c r="HV102" s="109"/>
      <c r="HW102" s="109"/>
      <c r="HX102" s="109"/>
      <c r="HY102" s="109"/>
      <c r="HZ102" s="109"/>
      <c r="IA102" s="109"/>
      <c r="IB102" s="109"/>
      <c r="IC102" s="109"/>
      <c r="ID102" s="109"/>
      <c r="IE102" s="109"/>
      <c r="IF102" s="109"/>
      <c r="IG102" s="109"/>
      <c r="IH102" s="109"/>
      <c r="II102" s="109"/>
      <c r="IJ102" s="109"/>
      <c r="IK102" s="109"/>
      <c r="IL102" s="109"/>
      <c r="IM102" s="109"/>
      <c r="IN102" s="109"/>
      <c r="IO102" s="109"/>
      <c r="IP102" s="109"/>
      <c r="IQ102" s="109"/>
      <c r="IR102" s="109"/>
      <c r="IS102" s="109"/>
      <c r="IT102" s="109"/>
      <c r="IU102" s="109"/>
      <c r="IV102" s="109"/>
      <c r="IW102" s="109"/>
      <c r="IX102" s="109"/>
      <c r="IY102" s="109"/>
      <c r="IZ102" s="109"/>
      <c r="JA102" s="109"/>
      <c r="JB102" s="109"/>
      <c r="JC102" s="109"/>
      <c r="JD102" s="109"/>
      <c r="JE102" s="109"/>
      <c r="JF102" s="109"/>
      <c r="JG102" s="109"/>
      <c r="JH102" s="109"/>
      <c r="JI102" s="109"/>
      <c r="JJ102" s="109"/>
      <c r="JK102" s="109"/>
      <c r="JL102" s="109"/>
      <c r="JM102" s="109"/>
      <c r="JN102" s="109"/>
      <c r="JO102" s="109"/>
      <c r="JP102" s="109"/>
      <c r="JQ102" s="109"/>
      <c r="JR102" s="109"/>
      <c r="JS102" s="109"/>
      <c r="JT102" s="109"/>
      <c r="JU102" s="109"/>
      <c r="JV102" s="109"/>
      <c r="JW102" s="109"/>
      <c r="JX102" s="109"/>
      <c r="JY102" s="109"/>
      <c r="JZ102" s="109"/>
      <c r="KA102" s="109"/>
      <c r="KB102" s="109"/>
      <c r="KC102" s="109"/>
      <c r="KD102" s="109"/>
      <c r="KE102" s="109"/>
      <c r="KF102" s="109"/>
      <c r="KG102" s="109"/>
      <c r="KH102" s="109"/>
      <c r="KI102" s="109"/>
      <c r="KJ102" s="109"/>
      <c r="KK102" s="109"/>
      <c r="KL102" s="109"/>
      <c r="KM102" s="109"/>
      <c r="KN102" s="109"/>
      <c r="KO102" s="109"/>
      <c r="KP102" s="109"/>
      <c r="KQ102" s="109"/>
      <c r="KR102" s="109"/>
      <c r="KS102" s="109"/>
      <c r="KT102" s="109"/>
      <c r="KU102" s="109"/>
      <c r="KV102" s="109"/>
      <c r="KW102" s="109"/>
      <c r="KX102" s="109"/>
      <c r="KY102" s="109"/>
      <c r="KZ102" s="109"/>
      <c r="LA102" s="109"/>
      <c r="LB102" s="109"/>
      <c r="LC102" s="109"/>
      <c r="LD102" s="109"/>
      <c r="LE102" s="109"/>
      <c r="LF102" s="109"/>
      <c r="LG102" s="109"/>
      <c r="LH102" s="109"/>
      <c r="LI102" s="109"/>
      <c r="LJ102" s="109"/>
      <c r="LK102" s="109"/>
      <c r="LL102" s="109"/>
      <c r="LM102" s="109"/>
      <c r="LN102" s="109"/>
      <c r="LO102" s="109"/>
      <c r="LP102" s="109"/>
      <c r="LQ102" s="109"/>
      <c r="LR102" s="109"/>
      <c r="LS102" s="109"/>
      <c r="LT102" s="109"/>
      <c r="LU102" s="109"/>
      <c r="LV102" s="109"/>
      <c r="LW102" s="109"/>
      <c r="LX102" s="109"/>
      <c r="LY102" s="109"/>
      <c r="LZ102" s="109"/>
      <c r="MA102" s="109"/>
      <c r="MB102" s="109"/>
      <c r="MC102" s="109"/>
      <c r="MD102" s="109"/>
      <c r="ME102" s="109"/>
      <c r="MF102" s="109"/>
      <c r="MG102" s="109"/>
      <c r="MH102" s="109"/>
      <c r="MI102" s="109"/>
      <c r="MJ102" s="109"/>
      <c r="MK102" s="109"/>
      <c r="ML102" s="109"/>
      <c r="MM102" s="109"/>
      <c r="MN102" s="109"/>
      <c r="MO102" s="109"/>
      <c r="MP102" s="109"/>
      <c r="MQ102" s="109"/>
      <c r="MR102" s="109"/>
      <c r="MS102" s="109"/>
      <c r="MT102" s="109"/>
      <c r="MU102" s="109"/>
      <c r="MV102" s="109"/>
      <c r="MW102" s="109"/>
      <c r="MX102" s="109"/>
      <c r="MY102" s="109"/>
      <c r="MZ102" s="109"/>
      <c r="NA102" s="109"/>
      <c r="NB102" s="109"/>
      <c r="NC102" s="109"/>
      <c r="ND102" s="109"/>
      <c r="NE102" s="109"/>
      <c r="NF102" s="109"/>
      <c r="NG102" s="109"/>
      <c r="NH102" s="109"/>
      <c r="NI102" s="109"/>
      <c r="NJ102" s="109"/>
      <c r="NK102" s="109"/>
      <c r="NL102" s="109"/>
      <c r="NM102" s="109"/>
      <c r="NN102" s="109"/>
      <c r="NO102" s="109"/>
      <c r="NP102" s="109"/>
      <c r="NQ102" s="109"/>
      <c r="NR102" s="109"/>
      <c r="NS102" s="109"/>
      <c r="NT102" s="109"/>
      <c r="NU102" s="109"/>
      <c r="NV102" s="109"/>
      <c r="NW102" s="109"/>
      <c r="NX102" s="109"/>
      <c r="NY102" s="109"/>
      <c r="NZ102" s="109"/>
      <c r="OA102" s="109"/>
      <c r="OB102" s="109"/>
      <c r="OC102" s="109"/>
      <c r="OD102" s="109"/>
      <c r="OE102" s="109"/>
      <c r="OF102" s="109"/>
      <c r="OG102" s="109"/>
      <c r="OH102" s="109"/>
      <c r="OI102" s="109"/>
      <c r="OJ102" s="109"/>
      <c r="OK102" s="109"/>
      <c r="OL102" s="109"/>
      <c r="OM102" s="109"/>
      <c r="ON102" s="109"/>
      <c r="OO102" s="109"/>
      <c r="OP102" s="109"/>
      <c r="OQ102" s="109"/>
      <c r="OR102" s="109"/>
      <c r="OS102" s="109"/>
      <c r="OT102" s="109"/>
      <c r="OU102" s="109"/>
      <c r="OV102" s="109"/>
      <c r="OW102" s="109"/>
      <c r="OX102" s="109"/>
      <c r="OY102" s="109"/>
      <c r="OZ102" s="109"/>
      <c r="PA102" s="109"/>
      <c r="PB102" s="109"/>
      <c r="PC102" s="109"/>
      <c r="PD102" s="109"/>
      <c r="PE102" s="109"/>
      <c r="PF102" s="109"/>
      <c r="PG102" s="109"/>
      <c r="PH102" s="109"/>
      <c r="PI102" s="109"/>
      <c r="PJ102" s="109"/>
      <c r="PK102" s="109"/>
      <c r="PL102" s="109"/>
      <c r="PM102" s="109"/>
      <c r="PN102" s="109"/>
      <c r="PO102" s="109"/>
      <c r="PP102" s="109"/>
      <c r="PQ102" s="109"/>
      <c r="PR102" s="109"/>
      <c r="PS102" s="109"/>
      <c r="PT102" s="109"/>
      <c r="PU102" s="109"/>
      <c r="PV102" s="109"/>
      <c r="PW102" s="109"/>
      <c r="PX102" s="109"/>
      <c r="PY102" s="109"/>
      <c r="PZ102" s="109"/>
      <c r="QA102" s="109"/>
      <c r="QB102" s="109"/>
      <c r="QC102" s="109"/>
      <c r="QD102" s="109"/>
      <c r="QE102" s="109"/>
      <c r="QF102" s="109"/>
      <c r="QG102" s="109"/>
      <c r="QH102" s="109"/>
      <c r="QI102" s="109"/>
      <c r="QJ102" s="109"/>
      <c r="QK102" s="109"/>
      <c r="QL102" s="109"/>
      <c r="QM102" s="109"/>
      <c r="QN102" s="109"/>
      <c r="QO102" s="109"/>
      <c r="QP102" s="109"/>
      <c r="QQ102" s="109"/>
      <c r="QR102" s="109"/>
      <c r="QS102" s="109"/>
      <c r="QT102" s="109"/>
    </row>
    <row r="103" spans="1:462" s="74" customFormat="1" ht="60">
      <c r="A103" s="92"/>
      <c r="B103" s="69"/>
      <c r="G103" s="83"/>
      <c r="K103" s="125"/>
      <c r="N103" s="84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09"/>
      <c r="BY103" s="109"/>
      <c r="BZ103" s="109"/>
      <c r="CA103" s="109"/>
      <c r="CB103" s="109"/>
      <c r="CC103" s="109"/>
      <c r="CD103" s="109"/>
      <c r="CE103" s="109"/>
      <c r="CF103" s="109"/>
      <c r="CG103" s="109"/>
      <c r="CH103" s="109"/>
      <c r="CI103" s="109"/>
      <c r="CJ103" s="109"/>
      <c r="CK103" s="109"/>
      <c r="CL103" s="109"/>
      <c r="CM103" s="109"/>
      <c r="CN103" s="109"/>
      <c r="CO103" s="109"/>
      <c r="CP103" s="109"/>
      <c r="CQ103" s="109"/>
      <c r="CR103" s="109"/>
      <c r="CS103" s="109"/>
      <c r="CT103" s="109"/>
      <c r="CU103" s="109"/>
      <c r="CV103" s="109"/>
      <c r="CW103" s="109"/>
      <c r="CX103" s="109"/>
      <c r="CY103" s="109"/>
      <c r="CZ103" s="109"/>
      <c r="DA103" s="109"/>
      <c r="DB103" s="109"/>
      <c r="DC103" s="109"/>
      <c r="DD103" s="109"/>
      <c r="DE103" s="109"/>
      <c r="DF103" s="109"/>
      <c r="DG103" s="109"/>
      <c r="DH103" s="109"/>
      <c r="DI103" s="109"/>
      <c r="DJ103" s="109"/>
      <c r="DK103" s="109"/>
      <c r="DL103" s="109"/>
      <c r="DM103" s="109"/>
      <c r="DN103" s="109"/>
      <c r="DO103" s="109"/>
      <c r="DP103" s="109"/>
      <c r="DQ103" s="109"/>
      <c r="DR103" s="109"/>
      <c r="DS103" s="109"/>
      <c r="DT103" s="109"/>
      <c r="DU103" s="109"/>
      <c r="DV103" s="109"/>
      <c r="DW103" s="109"/>
      <c r="DX103" s="109"/>
      <c r="DY103" s="109"/>
      <c r="DZ103" s="109"/>
      <c r="EA103" s="109"/>
      <c r="EB103" s="109"/>
      <c r="EC103" s="109"/>
      <c r="ED103" s="109"/>
      <c r="EE103" s="109"/>
      <c r="EF103" s="109"/>
      <c r="EG103" s="109"/>
      <c r="EH103" s="109"/>
      <c r="EI103" s="109"/>
      <c r="EJ103" s="109"/>
      <c r="EK103" s="109"/>
      <c r="EL103" s="109"/>
      <c r="EM103" s="109"/>
      <c r="EN103" s="109"/>
      <c r="EO103" s="109"/>
      <c r="EP103" s="109"/>
      <c r="EQ103" s="109"/>
      <c r="ER103" s="109"/>
      <c r="ES103" s="109"/>
      <c r="ET103" s="109"/>
      <c r="EU103" s="109"/>
      <c r="EV103" s="109"/>
      <c r="EW103" s="109"/>
      <c r="EX103" s="109"/>
      <c r="EY103" s="109"/>
      <c r="EZ103" s="109"/>
      <c r="FA103" s="109"/>
      <c r="FB103" s="109"/>
      <c r="FC103" s="109"/>
      <c r="FD103" s="109"/>
      <c r="FE103" s="109"/>
      <c r="FF103" s="109"/>
      <c r="FG103" s="109"/>
      <c r="FH103" s="109"/>
      <c r="FI103" s="109"/>
      <c r="FJ103" s="109"/>
      <c r="FK103" s="109"/>
      <c r="FL103" s="109"/>
      <c r="FM103" s="109"/>
      <c r="FN103" s="109"/>
      <c r="FO103" s="109"/>
      <c r="FP103" s="109"/>
      <c r="FQ103" s="109"/>
      <c r="FR103" s="109"/>
      <c r="FS103" s="109"/>
      <c r="FT103" s="109"/>
      <c r="FU103" s="109"/>
      <c r="FV103" s="109"/>
      <c r="FW103" s="109"/>
      <c r="FX103" s="109"/>
      <c r="FY103" s="109"/>
      <c r="FZ103" s="109"/>
      <c r="GA103" s="109"/>
      <c r="GB103" s="109"/>
      <c r="GC103" s="109"/>
      <c r="GD103" s="109"/>
      <c r="GE103" s="109"/>
      <c r="GF103" s="109"/>
      <c r="GG103" s="109"/>
      <c r="GH103" s="109"/>
      <c r="GI103" s="109"/>
      <c r="GJ103" s="109"/>
      <c r="GK103" s="109"/>
      <c r="GL103" s="109"/>
      <c r="GM103" s="109"/>
      <c r="GN103" s="109"/>
      <c r="GO103" s="109"/>
      <c r="GP103" s="109"/>
      <c r="GQ103" s="109"/>
      <c r="GR103" s="109"/>
      <c r="GS103" s="109"/>
      <c r="GT103" s="109"/>
      <c r="GU103" s="109"/>
      <c r="GV103" s="109"/>
      <c r="GW103" s="109"/>
      <c r="GX103" s="109"/>
      <c r="GY103" s="109"/>
      <c r="GZ103" s="109"/>
      <c r="HA103" s="109"/>
      <c r="HB103" s="109"/>
      <c r="HC103" s="109"/>
      <c r="HD103" s="109"/>
      <c r="HE103" s="109"/>
      <c r="HF103" s="109"/>
      <c r="HG103" s="109"/>
      <c r="HH103" s="109"/>
      <c r="HI103" s="109"/>
      <c r="HJ103" s="109"/>
      <c r="HK103" s="109"/>
      <c r="HL103" s="109"/>
      <c r="HM103" s="109"/>
      <c r="HN103" s="109"/>
      <c r="HO103" s="109"/>
      <c r="HP103" s="109"/>
      <c r="HQ103" s="109"/>
      <c r="HR103" s="109"/>
      <c r="HS103" s="109"/>
      <c r="HT103" s="109"/>
      <c r="HU103" s="109"/>
      <c r="HV103" s="109"/>
      <c r="HW103" s="109"/>
      <c r="HX103" s="109"/>
      <c r="HY103" s="109"/>
      <c r="HZ103" s="109"/>
      <c r="IA103" s="109"/>
      <c r="IB103" s="109"/>
      <c r="IC103" s="109"/>
      <c r="ID103" s="109"/>
      <c r="IE103" s="109"/>
      <c r="IF103" s="109"/>
      <c r="IG103" s="109"/>
      <c r="IH103" s="109"/>
      <c r="II103" s="109"/>
      <c r="IJ103" s="109"/>
      <c r="IK103" s="109"/>
      <c r="IL103" s="109"/>
      <c r="IM103" s="109"/>
      <c r="IN103" s="109"/>
      <c r="IO103" s="109"/>
      <c r="IP103" s="109"/>
      <c r="IQ103" s="109"/>
      <c r="IR103" s="109"/>
      <c r="IS103" s="109"/>
      <c r="IT103" s="109"/>
      <c r="IU103" s="109"/>
      <c r="IV103" s="109"/>
      <c r="IW103" s="109"/>
      <c r="IX103" s="109"/>
      <c r="IY103" s="109"/>
      <c r="IZ103" s="109"/>
      <c r="JA103" s="109"/>
      <c r="JB103" s="109"/>
      <c r="JC103" s="109"/>
      <c r="JD103" s="109"/>
      <c r="JE103" s="109"/>
      <c r="JF103" s="109"/>
      <c r="JG103" s="109"/>
      <c r="JH103" s="109"/>
      <c r="JI103" s="109"/>
      <c r="JJ103" s="109"/>
      <c r="JK103" s="109"/>
      <c r="JL103" s="109"/>
      <c r="JM103" s="109"/>
      <c r="JN103" s="109"/>
      <c r="JO103" s="109"/>
      <c r="JP103" s="109"/>
      <c r="JQ103" s="109"/>
      <c r="JR103" s="109"/>
      <c r="JS103" s="109"/>
      <c r="JT103" s="109"/>
      <c r="JU103" s="109"/>
      <c r="JV103" s="109"/>
      <c r="JW103" s="109"/>
      <c r="JX103" s="109"/>
      <c r="JY103" s="109"/>
      <c r="JZ103" s="109"/>
      <c r="KA103" s="109"/>
      <c r="KB103" s="109"/>
      <c r="KC103" s="109"/>
      <c r="KD103" s="109"/>
      <c r="KE103" s="109"/>
      <c r="KF103" s="109"/>
      <c r="KG103" s="109"/>
      <c r="KH103" s="109"/>
      <c r="KI103" s="109"/>
      <c r="KJ103" s="109"/>
      <c r="KK103" s="109"/>
      <c r="KL103" s="109"/>
      <c r="KM103" s="109"/>
      <c r="KN103" s="109"/>
      <c r="KO103" s="109"/>
      <c r="KP103" s="109"/>
      <c r="KQ103" s="109"/>
      <c r="KR103" s="109"/>
      <c r="KS103" s="109"/>
      <c r="KT103" s="109"/>
      <c r="KU103" s="109"/>
      <c r="KV103" s="109"/>
      <c r="KW103" s="109"/>
      <c r="KX103" s="109"/>
      <c r="KY103" s="109"/>
      <c r="KZ103" s="109"/>
      <c r="LA103" s="109"/>
      <c r="LB103" s="109"/>
      <c r="LC103" s="109"/>
      <c r="LD103" s="109"/>
      <c r="LE103" s="109"/>
      <c r="LF103" s="109"/>
      <c r="LG103" s="109"/>
      <c r="LH103" s="109"/>
      <c r="LI103" s="109"/>
      <c r="LJ103" s="109"/>
      <c r="LK103" s="109"/>
      <c r="LL103" s="109"/>
      <c r="LM103" s="109"/>
      <c r="LN103" s="109"/>
      <c r="LO103" s="109"/>
      <c r="LP103" s="109"/>
      <c r="LQ103" s="109"/>
      <c r="LR103" s="109"/>
      <c r="LS103" s="109"/>
      <c r="LT103" s="109"/>
      <c r="LU103" s="109"/>
      <c r="LV103" s="109"/>
      <c r="LW103" s="109"/>
      <c r="LX103" s="109"/>
      <c r="LY103" s="109"/>
      <c r="LZ103" s="109"/>
      <c r="MA103" s="109"/>
      <c r="MB103" s="109"/>
      <c r="MC103" s="109"/>
      <c r="MD103" s="109"/>
      <c r="ME103" s="109"/>
      <c r="MF103" s="109"/>
      <c r="MG103" s="109"/>
      <c r="MH103" s="109"/>
      <c r="MI103" s="109"/>
      <c r="MJ103" s="109"/>
      <c r="MK103" s="109"/>
      <c r="ML103" s="109"/>
      <c r="MM103" s="109"/>
      <c r="MN103" s="109"/>
      <c r="MO103" s="109"/>
      <c r="MP103" s="109"/>
      <c r="MQ103" s="109"/>
      <c r="MR103" s="109"/>
      <c r="MS103" s="109"/>
      <c r="MT103" s="109"/>
      <c r="MU103" s="109"/>
      <c r="MV103" s="109"/>
      <c r="MW103" s="109"/>
      <c r="MX103" s="109"/>
      <c r="MY103" s="109"/>
      <c r="MZ103" s="109"/>
      <c r="NA103" s="109"/>
      <c r="NB103" s="109"/>
      <c r="NC103" s="109"/>
      <c r="ND103" s="109"/>
      <c r="NE103" s="109"/>
      <c r="NF103" s="109"/>
      <c r="NG103" s="109"/>
      <c r="NH103" s="109"/>
      <c r="NI103" s="109"/>
      <c r="NJ103" s="109"/>
      <c r="NK103" s="109"/>
      <c r="NL103" s="109"/>
      <c r="NM103" s="109"/>
      <c r="NN103" s="109"/>
      <c r="NO103" s="109"/>
      <c r="NP103" s="109"/>
      <c r="NQ103" s="109"/>
      <c r="NR103" s="109"/>
      <c r="NS103" s="109"/>
      <c r="NT103" s="109"/>
      <c r="NU103" s="109"/>
      <c r="NV103" s="109"/>
      <c r="NW103" s="109"/>
      <c r="NX103" s="109"/>
      <c r="NY103" s="109"/>
      <c r="NZ103" s="109"/>
      <c r="OA103" s="109"/>
      <c r="OB103" s="109"/>
      <c r="OC103" s="109"/>
      <c r="OD103" s="109"/>
      <c r="OE103" s="109"/>
      <c r="OF103" s="109"/>
      <c r="OG103" s="109"/>
      <c r="OH103" s="109"/>
      <c r="OI103" s="109"/>
      <c r="OJ103" s="109"/>
      <c r="OK103" s="109"/>
      <c r="OL103" s="109"/>
      <c r="OM103" s="109"/>
      <c r="ON103" s="109"/>
      <c r="OO103" s="109"/>
      <c r="OP103" s="109"/>
      <c r="OQ103" s="109"/>
      <c r="OR103" s="109"/>
      <c r="OS103" s="109"/>
      <c r="OT103" s="109"/>
      <c r="OU103" s="109"/>
      <c r="OV103" s="109"/>
      <c r="OW103" s="109"/>
      <c r="OX103" s="109"/>
      <c r="OY103" s="109"/>
      <c r="OZ103" s="109"/>
      <c r="PA103" s="109"/>
      <c r="PB103" s="109"/>
      <c r="PC103" s="109"/>
      <c r="PD103" s="109"/>
      <c r="PE103" s="109"/>
      <c r="PF103" s="109"/>
      <c r="PG103" s="109"/>
      <c r="PH103" s="109"/>
      <c r="PI103" s="109"/>
      <c r="PJ103" s="109"/>
      <c r="PK103" s="109"/>
      <c r="PL103" s="109"/>
      <c r="PM103" s="109"/>
      <c r="PN103" s="109"/>
      <c r="PO103" s="109"/>
      <c r="PP103" s="109"/>
      <c r="PQ103" s="109"/>
      <c r="PR103" s="109"/>
      <c r="PS103" s="109"/>
      <c r="PT103" s="109"/>
      <c r="PU103" s="109"/>
      <c r="PV103" s="109"/>
      <c r="PW103" s="109"/>
      <c r="PX103" s="109"/>
      <c r="PY103" s="109"/>
      <c r="PZ103" s="109"/>
      <c r="QA103" s="109"/>
      <c r="QB103" s="109"/>
      <c r="QC103" s="109"/>
      <c r="QD103" s="109"/>
      <c r="QE103" s="109"/>
      <c r="QF103" s="109"/>
      <c r="QG103" s="109"/>
      <c r="QH103" s="109"/>
      <c r="QI103" s="109"/>
      <c r="QJ103" s="109"/>
      <c r="QK103" s="109"/>
      <c r="QL103" s="109"/>
      <c r="QM103" s="109"/>
      <c r="QN103" s="109"/>
      <c r="QO103" s="109"/>
      <c r="QP103" s="109"/>
      <c r="QQ103" s="109"/>
      <c r="QR103" s="109"/>
      <c r="QS103" s="109"/>
      <c r="QT103" s="109"/>
    </row>
    <row r="104" spans="1:462" s="74" customFormat="1" ht="99.75" customHeight="1">
      <c r="A104" s="92"/>
      <c r="B104" s="69"/>
      <c r="G104" s="83"/>
      <c r="K104" s="125"/>
      <c r="N104" s="84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09"/>
      <c r="BY104" s="109"/>
      <c r="BZ104" s="109"/>
      <c r="CA104" s="109"/>
      <c r="CB104" s="109"/>
      <c r="CC104" s="109"/>
      <c r="CD104" s="109"/>
      <c r="CE104" s="109"/>
      <c r="CF104" s="109"/>
      <c r="CG104" s="109"/>
      <c r="CH104" s="109"/>
      <c r="CI104" s="109"/>
      <c r="CJ104" s="109"/>
      <c r="CK104" s="109"/>
      <c r="CL104" s="109"/>
      <c r="CM104" s="109"/>
      <c r="CN104" s="109"/>
      <c r="CO104" s="109"/>
      <c r="CP104" s="109"/>
      <c r="CQ104" s="109"/>
      <c r="CR104" s="109"/>
      <c r="CS104" s="109"/>
      <c r="CT104" s="109"/>
      <c r="CU104" s="109"/>
      <c r="CV104" s="109"/>
      <c r="CW104" s="109"/>
      <c r="CX104" s="109"/>
      <c r="CY104" s="109"/>
      <c r="CZ104" s="109"/>
      <c r="DA104" s="109"/>
      <c r="DB104" s="109"/>
      <c r="DC104" s="109"/>
      <c r="DD104" s="109"/>
      <c r="DE104" s="109"/>
      <c r="DF104" s="109"/>
      <c r="DG104" s="109"/>
      <c r="DH104" s="109"/>
      <c r="DI104" s="109"/>
      <c r="DJ104" s="109"/>
      <c r="DK104" s="109"/>
      <c r="DL104" s="109"/>
      <c r="DM104" s="109"/>
      <c r="DN104" s="109"/>
      <c r="DO104" s="109"/>
      <c r="DP104" s="109"/>
      <c r="DQ104" s="109"/>
      <c r="DR104" s="109"/>
      <c r="DS104" s="109"/>
      <c r="DT104" s="109"/>
      <c r="DU104" s="109"/>
      <c r="DV104" s="109"/>
      <c r="DW104" s="109"/>
      <c r="DX104" s="109"/>
      <c r="DY104" s="109"/>
      <c r="DZ104" s="109"/>
      <c r="EA104" s="109"/>
      <c r="EB104" s="109"/>
      <c r="EC104" s="109"/>
      <c r="ED104" s="109"/>
      <c r="EE104" s="109"/>
      <c r="EF104" s="109"/>
      <c r="EG104" s="109"/>
      <c r="EH104" s="109"/>
      <c r="EI104" s="109"/>
      <c r="EJ104" s="109"/>
      <c r="EK104" s="109"/>
      <c r="EL104" s="109"/>
      <c r="EM104" s="109"/>
      <c r="EN104" s="109"/>
      <c r="EO104" s="109"/>
      <c r="EP104" s="109"/>
      <c r="EQ104" s="109"/>
      <c r="ER104" s="109"/>
      <c r="ES104" s="109"/>
      <c r="ET104" s="109"/>
      <c r="EU104" s="109"/>
      <c r="EV104" s="109"/>
      <c r="EW104" s="109"/>
      <c r="EX104" s="109"/>
      <c r="EY104" s="109"/>
      <c r="EZ104" s="109"/>
      <c r="FA104" s="109"/>
      <c r="FB104" s="109"/>
      <c r="FC104" s="109"/>
      <c r="FD104" s="109"/>
      <c r="FE104" s="109"/>
      <c r="FF104" s="109"/>
      <c r="FG104" s="109"/>
      <c r="FH104" s="109"/>
      <c r="FI104" s="109"/>
      <c r="FJ104" s="109"/>
      <c r="FK104" s="109"/>
      <c r="FL104" s="109"/>
      <c r="FM104" s="109"/>
      <c r="FN104" s="109"/>
      <c r="FO104" s="109"/>
      <c r="FP104" s="109"/>
      <c r="FQ104" s="109"/>
      <c r="FR104" s="109"/>
      <c r="FS104" s="109"/>
      <c r="FT104" s="109"/>
      <c r="FU104" s="109"/>
      <c r="FV104" s="109"/>
      <c r="FW104" s="109"/>
      <c r="FX104" s="109"/>
      <c r="FY104" s="109"/>
      <c r="FZ104" s="109"/>
      <c r="GA104" s="109"/>
      <c r="GB104" s="109"/>
      <c r="GC104" s="109"/>
      <c r="GD104" s="109"/>
      <c r="GE104" s="109"/>
      <c r="GF104" s="109"/>
      <c r="GG104" s="109"/>
      <c r="GH104" s="109"/>
      <c r="GI104" s="109"/>
      <c r="GJ104" s="109"/>
      <c r="GK104" s="109"/>
      <c r="GL104" s="109"/>
      <c r="GM104" s="109"/>
      <c r="GN104" s="109"/>
      <c r="GO104" s="109"/>
      <c r="GP104" s="109"/>
      <c r="GQ104" s="109"/>
      <c r="GR104" s="109"/>
      <c r="GS104" s="109"/>
      <c r="GT104" s="109"/>
      <c r="GU104" s="109"/>
      <c r="GV104" s="109"/>
      <c r="GW104" s="109"/>
      <c r="GX104" s="109"/>
      <c r="GY104" s="109"/>
      <c r="GZ104" s="109"/>
      <c r="HA104" s="109"/>
      <c r="HB104" s="109"/>
      <c r="HC104" s="109"/>
      <c r="HD104" s="109"/>
      <c r="HE104" s="109"/>
      <c r="HF104" s="109"/>
      <c r="HG104" s="109"/>
      <c r="HH104" s="109"/>
      <c r="HI104" s="109"/>
      <c r="HJ104" s="109"/>
      <c r="HK104" s="109"/>
      <c r="HL104" s="109"/>
      <c r="HM104" s="109"/>
      <c r="HN104" s="109"/>
      <c r="HO104" s="109"/>
      <c r="HP104" s="109"/>
      <c r="HQ104" s="109"/>
      <c r="HR104" s="109"/>
      <c r="HS104" s="109"/>
      <c r="HT104" s="109"/>
      <c r="HU104" s="109"/>
      <c r="HV104" s="109"/>
      <c r="HW104" s="109"/>
      <c r="HX104" s="109"/>
      <c r="HY104" s="109"/>
      <c r="HZ104" s="109"/>
      <c r="IA104" s="109"/>
      <c r="IB104" s="109"/>
      <c r="IC104" s="109"/>
      <c r="ID104" s="109"/>
      <c r="IE104" s="109"/>
      <c r="IF104" s="109"/>
      <c r="IG104" s="109"/>
      <c r="IH104" s="109"/>
      <c r="II104" s="109"/>
      <c r="IJ104" s="109"/>
      <c r="IK104" s="109"/>
      <c r="IL104" s="109"/>
      <c r="IM104" s="109"/>
      <c r="IN104" s="109"/>
      <c r="IO104" s="109"/>
      <c r="IP104" s="109"/>
      <c r="IQ104" s="109"/>
      <c r="IR104" s="109"/>
      <c r="IS104" s="109"/>
      <c r="IT104" s="109"/>
      <c r="IU104" s="109"/>
      <c r="IV104" s="109"/>
      <c r="IW104" s="109"/>
      <c r="IX104" s="109"/>
      <c r="IY104" s="109"/>
      <c r="IZ104" s="109"/>
      <c r="JA104" s="109"/>
      <c r="JB104" s="109"/>
      <c r="JC104" s="109"/>
      <c r="JD104" s="109"/>
      <c r="JE104" s="109"/>
      <c r="JF104" s="109"/>
      <c r="JG104" s="109"/>
      <c r="JH104" s="109"/>
      <c r="JI104" s="109"/>
      <c r="JJ104" s="109"/>
      <c r="JK104" s="109"/>
      <c r="JL104" s="109"/>
      <c r="JM104" s="109"/>
      <c r="JN104" s="109"/>
      <c r="JO104" s="109"/>
      <c r="JP104" s="109"/>
      <c r="JQ104" s="109"/>
      <c r="JR104" s="109"/>
      <c r="JS104" s="109"/>
      <c r="JT104" s="109"/>
      <c r="JU104" s="109"/>
      <c r="JV104" s="109"/>
      <c r="JW104" s="109"/>
      <c r="JX104" s="109"/>
      <c r="JY104" s="109"/>
      <c r="JZ104" s="109"/>
      <c r="KA104" s="109"/>
      <c r="KB104" s="109"/>
      <c r="KC104" s="109"/>
      <c r="KD104" s="109"/>
      <c r="KE104" s="109"/>
      <c r="KF104" s="109"/>
      <c r="KG104" s="109"/>
      <c r="KH104" s="109"/>
      <c r="KI104" s="109"/>
      <c r="KJ104" s="109"/>
      <c r="KK104" s="109"/>
      <c r="KL104" s="109"/>
      <c r="KM104" s="109"/>
      <c r="KN104" s="109"/>
      <c r="KO104" s="109"/>
      <c r="KP104" s="109"/>
      <c r="KQ104" s="109"/>
      <c r="KR104" s="109"/>
      <c r="KS104" s="109"/>
      <c r="KT104" s="109"/>
      <c r="KU104" s="109"/>
      <c r="KV104" s="109"/>
      <c r="KW104" s="109"/>
      <c r="KX104" s="109"/>
      <c r="KY104" s="109"/>
      <c r="KZ104" s="109"/>
      <c r="LA104" s="109"/>
      <c r="LB104" s="109"/>
      <c r="LC104" s="109"/>
      <c r="LD104" s="109"/>
      <c r="LE104" s="109"/>
      <c r="LF104" s="109"/>
      <c r="LG104" s="109"/>
      <c r="LH104" s="109"/>
      <c r="LI104" s="109"/>
      <c r="LJ104" s="109"/>
      <c r="LK104" s="109"/>
      <c r="LL104" s="109"/>
      <c r="LM104" s="109"/>
      <c r="LN104" s="109"/>
      <c r="LO104" s="109"/>
      <c r="LP104" s="109"/>
      <c r="LQ104" s="109"/>
      <c r="LR104" s="109"/>
      <c r="LS104" s="109"/>
      <c r="LT104" s="109"/>
      <c r="LU104" s="109"/>
      <c r="LV104" s="109"/>
      <c r="LW104" s="109"/>
      <c r="LX104" s="109"/>
      <c r="LY104" s="109"/>
      <c r="LZ104" s="109"/>
      <c r="MA104" s="109"/>
      <c r="MB104" s="109"/>
      <c r="MC104" s="109"/>
      <c r="MD104" s="109"/>
      <c r="ME104" s="109"/>
      <c r="MF104" s="109"/>
      <c r="MG104" s="109"/>
      <c r="MH104" s="109"/>
      <c r="MI104" s="109"/>
      <c r="MJ104" s="109"/>
      <c r="MK104" s="109"/>
      <c r="ML104" s="109"/>
      <c r="MM104" s="109"/>
      <c r="MN104" s="109"/>
      <c r="MO104" s="109"/>
      <c r="MP104" s="109"/>
      <c r="MQ104" s="109"/>
      <c r="MR104" s="109"/>
      <c r="MS104" s="109"/>
      <c r="MT104" s="109"/>
      <c r="MU104" s="109"/>
      <c r="MV104" s="109"/>
      <c r="MW104" s="109"/>
      <c r="MX104" s="109"/>
      <c r="MY104" s="109"/>
      <c r="MZ104" s="109"/>
      <c r="NA104" s="109"/>
      <c r="NB104" s="109"/>
      <c r="NC104" s="109"/>
      <c r="ND104" s="109"/>
      <c r="NE104" s="109"/>
      <c r="NF104" s="109"/>
      <c r="NG104" s="109"/>
      <c r="NH104" s="109"/>
      <c r="NI104" s="109"/>
      <c r="NJ104" s="109"/>
      <c r="NK104" s="109"/>
      <c r="NL104" s="109"/>
      <c r="NM104" s="109"/>
      <c r="NN104" s="109"/>
      <c r="NO104" s="109"/>
      <c r="NP104" s="109"/>
      <c r="NQ104" s="109"/>
      <c r="NR104" s="109"/>
      <c r="NS104" s="109"/>
      <c r="NT104" s="109"/>
      <c r="NU104" s="109"/>
      <c r="NV104" s="109"/>
      <c r="NW104" s="109"/>
      <c r="NX104" s="109"/>
      <c r="NY104" s="109"/>
      <c r="NZ104" s="109"/>
      <c r="OA104" s="109"/>
      <c r="OB104" s="109"/>
      <c r="OC104" s="109"/>
      <c r="OD104" s="109"/>
      <c r="OE104" s="109"/>
      <c r="OF104" s="109"/>
      <c r="OG104" s="109"/>
      <c r="OH104" s="109"/>
      <c r="OI104" s="109"/>
      <c r="OJ104" s="109"/>
      <c r="OK104" s="109"/>
      <c r="OL104" s="109"/>
      <c r="OM104" s="109"/>
      <c r="ON104" s="109"/>
      <c r="OO104" s="109"/>
      <c r="OP104" s="109"/>
      <c r="OQ104" s="109"/>
      <c r="OR104" s="109"/>
      <c r="OS104" s="109"/>
      <c r="OT104" s="109"/>
      <c r="OU104" s="109"/>
      <c r="OV104" s="109"/>
      <c r="OW104" s="109"/>
      <c r="OX104" s="109"/>
      <c r="OY104" s="109"/>
      <c r="OZ104" s="109"/>
      <c r="PA104" s="109"/>
      <c r="PB104" s="109"/>
      <c r="PC104" s="109"/>
      <c r="PD104" s="109"/>
      <c r="PE104" s="109"/>
      <c r="PF104" s="109"/>
      <c r="PG104" s="109"/>
      <c r="PH104" s="109"/>
      <c r="PI104" s="109"/>
      <c r="PJ104" s="109"/>
      <c r="PK104" s="109"/>
      <c r="PL104" s="109"/>
      <c r="PM104" s="109"/>
      <c r="PN104" s="109"/>
      <c r="PO104" s="109"/>
      <c r="PP104" s="109"/>
      <c r="PQ104" s="109"/>
      <c r="PR104" s="109"/>
      <c r="PS104" s="109"/>
      <c r="PT104" s="109"/>
      <c r="PU104" s="109"/>
      <c r="PV104" s="109"/>
      <c r="PW104" s="109"/>
      <c r="PX104" s="109"/>
      <c r="PY104" s="109"/>
      <c r="PZ104" s="109"/>
      <c r="QA104" s="109"/>
      <c r="QB104" s="109"/>
      <c r="QC104" s="109"/>
      <c r="QD104" s="109"/>
      <c r="QE104" s="109"/>
      <c r="QF104" s="109"/>
      <c r="QG104" s="109"/>
      <c r="QH104" s="109"/>
      <c r="QI104" s="109"/>
      <c r="QJ104" s="109"/>
      <c r="QK104" s="109"/>
      <c r="QL104" s="109"/>
      <c r="QM104" s="109"/>
      <c r="QN104" s="109"/>
      <c r="QO104" s="109"/>
      <c r="QP104" s="109"/>
      <c r="QQ104" s="109"/>
      <c r="QR104" s="109"/>
      <c r="QS104" s="109"/>
      <c r="QT104" s="109"/>
    </row>
    <row r="105" spans="1:462" s="74" customFormat="1" ht="99.75" customHeight="1">
      <c r="A105" s="73"/>
      <c r="B105" s="89"/>
      <c r="G105" s="83"/>
      <c r="K105" s="125"/>
      <c r="N105" s="84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  <c r="FW105" s="109"/>
      <c r="FX105" s="109"/>
      <c r="FY105" s="109"/>
      <c r="FZ105" s="109"/>
      <c r="GA105" s="109"/>
      <c r="GB105" s="109"/>
      <c r="GC105" s="109"/>
      <c r="GD105" s="109"/>
      <c r="GE105" s="109"/>
      <c r="GF105" s="109"/>
      <c r="GG105" s="109"/>
      <c r="GH105" s="109"/>
      <c r="GI105" s="109"/>
      <c r="GJ105" s="109"/>
      <c r="GK105" s="109"/>
      <c r="GL105" s="109"/>
      <c r="GM105" s="109"/>
      <c r="GN105" s="109"/>
      <c r="GO105" s="109"/>
      <c r="GP105" s="109"/>
      <c r="GQ105" s="109"/>
      <c r="GR105" s="109"/>
      <c r="GS105" s="109"/>
      <c r="GT105" s="109"/>
      <c r="GU105" s="109"/>
      <c r="GV105" s="109"/>
      <c r="GW105" s="109"/>
      <c r="GX105" s="109"/>
      <c r="GY105" s="109"/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09"/>
      <c r="HL105" s="109"/>
      <c r="HM105" s="109"/>
      <c r="HN105" s="109"/>
      <c r="HO105" s="109"/>
      <c r="HP105" s="109"/>
      <c r="HQ105" s="109"/>
      <c r="HR105" s="109"/>
      <c r="HS105" s="109"/>
      <c r="HT105" s="109"/>
      <c r="HU105" s="109"/>
      <c r="HV105" s="109"/>
      <c r="HW105" s="109"/>
      <c r="HX105" s="109"/>
      <c r="HY105" s="109"/>
      <c r="HZ105" s="109"/>
      <c r="IA105" s="109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  <c r="IL105" s="109"/>
      <c r="IM105" s="109"/>
      <c r="IN105" s="109"/>
      <c r="IO105" s="109"/>
      <c r="IP105" s="109"/>
      <c r="IQ105" s="109"/>
      <c r="IR105" s="109"/>
      <c r="IS105" s="109"/>
      <c r="IT105" s="109"/>
      <c r="IU105" s="109"/>
      <c r="IV105" s="109"/>
      <c r="IW105" s="109"/>
      <c r="IX105" s="109"/>
      <c r="IY105" s="109"/>
      <c r="IZ105" s="109"/>
      <c r="JA105" s="109"/>
      <c r="JB105" s="109"/>
      <c r="JC105" s="109"/>
      <c r="JD105" s="109"/>
      <c r="JE105" s="109"/>
      <c r="JF105" s="109"/>
      <c r="JG105" s="109"/>
      <c r="JH105" s="109"/>
      <c r="JI105" s="109"/>
      <c r="JJ105" s="109"/>
      <c r="JK105" s="109"/>
      <c r="JL105" s="109"/>
      <c r="JM105" s="109"/>
      <c r="JN105" s="109"/>
      <c r="JO105" s="109"/>
      <c r="JP105" s="109"/>
      <c r="JQ105" s="109"/>
      <c r="JR105" s="109"/>
      <c r="JS105" s="109"/>
      <c r="JT105" s="109"/>
      <c r="JU105" s="109"/>
      <c r="JV105" s="109"/>
      <c r="JW105" s="109"/>
      <c r="JX105" s="109"/>
      <c r="JY105" s="109"/>
      <c r="JZ105" s="109"/>
      <c r="KA105" s="109"/>
      <c r="KB105" s="109"/>
      <c r="KC105" s="109"/>
      <c r="KD105" s="109"/>
      <c r="KE105" s="109"/>
      <c r="KF105" s="109"/>
      <c r="KG105" s="109"/>
      <c r="KH105" s="109"/>
      <c r="KI105" s="109"/>
      <c r="KJ105" s="109"/>
      <c r="KK105" s="109"/>
      <c r="KL105" s="109"/>
      <c r="KM105" s="109"/>
      <c r="KN105" s="109"/>
      <c r="KO105" s="109"/>
      <c r="KP105" s="109"/>
      <c r="KQ105" s="109"/>
      <c r="KR105" s="109"/>
      <c r="KS105" s="109"/>
      <c r="KT105" s="109"/>
      <c r="KU105" s="109"/>
      <c r="KV105" s="109"/>
      <c r="KW105" s="109"/>
      <c r="KX105" s="109"/>
      <c r="KY105" s="109"/>
      <c r="KZ105" s="109"/>
      <c r="LA105" s="109"/>
      <c r="LB105" s="109"/>
      <c r="LC105" s="109"/>
      <c r="LD105" s="109"/>
      <c r="LE105" s="109"/>
      <c r="LF105" s="109"/>
      <c r="LG105" s="109"/>
      <c r="LH105" s="109"/>
      <c r="LI105" s="109"/>
      <c r="LJ105" s="109"/>
      <c r="LK105" s="109"/>
      <c r="LL105" s="109"/>
      <c r="LM105" s="109"/>
      <c r="LN105" s="109"/>
      <c r="LO105" s="109"/>
      <c r="LP105" s="109"/>
      <c r="LQ105" s="109"/>
      <c r="LR105" s="109"/>
      <c r="LS105" s="109"/>
      <c r="LT105" s="109"/>
      <c r="LU105" s="109"/>
      <c r="LV105" s="109"/>
      <c r="LW105" s="109"/>
      <c r="LX105" s="109"/>
      <c r="LY105" s="109"/>
      <c r="LZ105" s="109"/>
      <c r="MA105" s="109"/>
      <c r="MB105" s="109"/>
      <c r="MC105" s="109"/>
      <c r="MD105" s="109"/>
      <c r="ME105" s="109"/>
      <c r="MF105" s="109"/>
      <c r="MG105" s="109"/>
      <c r="MH105" s="109"/>
      <c r="MI105" s="109"/>
      <c r="MJ105" s="109"/>
      <c r="MK105" s="109"/>
      <c r="ML105" s="109"/>
      <c r="MM105" s="109"/>
      <c r="MN105" s="109"/>
      <c r="MO105" s="109"/>
      <c r="MP105" s="109"/>
      <c r="MQ105" s="109"/>
      <c r="MR105" s="109"/>
      <c r="MS105" s="109"/>
      <c r="MT105" s="109"/>
      <c r="MU105" s="109"/>
      <c r="MV105" s="109"/>
      <c r="MW105" s="109"/>
      <c r="MX105" s="109"/>
      <c r="MY105" s="109"/>
      <c r="MZ105" s="109"/>
      <c r="NA105" s="109"/>
      <c r="NB105" s="109"/>
      <c r="NC105" s="109"/>
      <c r="ND105" s="109"/>
      <c r="NE105" s="109"/>
      <c r="NF105" s="109"/>
      <c r="NG105" s="109"/>
      <c r="NH105" s="109"/>
      <c r="NI105" s="109"/>
      <c r="NJ105" s="109"/>
      <c r="NK105" s="109"/>
      <c r="NL105" s="109"/>
      <c r="NM105" s="109"/>
      <c r="NN105" s="109"/>
      <c r="NO105" s="109"/>
      <c r="NP105" s="109"/>
      <c r="NQ105" s="109"/>
      <c r="NR105" s="109"/>
      <c r="NS105" s="109"/>
      <c r="NT105" s="109"/>
      <c r="NU105" s="109"/>
      <c r="NV105" s="109"/>
      <c r="NW105" s="109"/>
      <c r="NX105" s="109"/>
      <c r="NY105" s="109"/>
      <c r="NZ105" s="109"/>
      <c r="OA105" s="109"/>
      <c r="OB105" s="109"/>
      <c r="OC105" s="109"/>
      <c r="OD105" s="109"/>
      <c r="OE105" s="109"/>
      <c r="OF105" s="109"/>
      <c r="OG105" s="109"/>
      <c r="OH105" s="109"/>
      <c r="OI105" s="109"/>
      <c r="OJ105" s="109"/>
      <c r="OK105" s="109"/>
      <c r="OL105" s="109"/>
      <c r="OM105" s="109"/>
      <c r="ON105" s="109"/>
      <c r="OO105" s="109"/>
      <c r="OP105" s="109"/>
      <c r="OQ105" s="109"/>
      <c r="OR105" s="109"/>
      <c r="OS105" s="109"/>
      <c r="OT105" s="109"/>
      <c r="OU105" s="109"/>
      <c r="OV105" s="109"/>
      <c r="OW105" s="109"/>
      <c r="OX105" s="109"/>
      <c r="OY105" s="109"/>
      <c r="OZ105" s="109"/>
      <c r="PA105" s="109"/>
      <c r="PB105" s="109"/>
      <c r="PC105" s="109"/>
      <c r="PD105" s="109"/>
      <c r="PE105" s="109"/>
      <c r="PF105" s="109"/>
      <c r="PG105" s="109"/>
      <c r="PH105" s="109"/>
      <c r="PI105" s="109"/>
      <c r="PJ105" s="109"/>
      <c r="PK105" s="109"/>
      <c r="PL105" s="109"/>
      <c r="PM105" s="109"/>
      <c r="PN105" s="109"/>
      <c r="PO105" s="109"/>
      <c r="PP105" s="109"/>
      <c r="PQ105" s="109"/>
      <c r="PR105" s="109"/>
      <c r="PS105" s="109"/>
      <c r="PT105" s="109"/>
      <c r="PU105" s="109"/>
      <c r="PV105" s="109"/>
      <c r="PW105" s="109"/>
      <c r="PX105" s="109"/>
      <c r="PY105" s="109"/>
      <c r="PZ105" s="109"/>
      <c r="QA105" s="109"/>
      <c r="QB105" s="109"/>
      <c r="QC105" s="109"/>
      <c r="QD105" s="109"/>
      <c r="QE105" s="109"/>
      <c r="QF105" s="109"/>
      <c r="QG105" s="109"/>
      <c r="QH105" s="109"/>
      <c r="QI105" s="109"/>
      <c r="QJ105" s="109"/>
      <c r="QK105" s="109"/>
      <c r="QL105" s="109"/>
      <c r="QM105" s="109"/>
      <c r="QN105" s="109"/>
      <c r="QO105" s="109"/>
      <c r="QP105" s="109"/>
      <c r="QQ105" s="109"/>
      <c r="QR105" s="109"/>
      <c r="QS105" s="109"/>
      <c r="QT105" s="109"/>
    </row>
    <row r="106" spans="1:462" s="74" customFormat="1" ht="85.5" customHeight="1">
      <c r="A106" s="73"/>
      <c r="B106" s="89"/>
      <c r="G106" s="83"/>
      <c r="K106" s="125"/>
      <c r="N106" s="84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09"/>
      <c r="CO106" s="109"/>
      <c r="CP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109"/>
      <c r="EG106" s="109"/>
      <c r="EH106" s="109"/>
      <c r="EI106" s="109"/>
      <c r="EJ106" s="109"/>
      <c r="EK106" s="109"/>
      <c r="EL106" s="109"/>
      <c r="EM106" s="109"/>
      <c r="EN106" s="109"/>
      <c r="EO106" s="109"/>
      <c r="EP106" s="109"/>
      <c r="EQ106" s="109"/>
      <c r="ER106" s="109"/>
      <c r="ES106" s="109"/>
      <c r="ET106" s="109"/>
      <c r="EU106" s="109"/>
      <c r="EV106" s="109"/>
      <c r="EW106" s="109"/>
      <c r="EX106" s="109"/>
      <c r="EY106" s="109"/>
      <c r="EZ106" s="109"/>
      <c r="FA106" s="109"/>
      <c r="FB106" s="109"/>
      <c r="FC106" s="109"/>
      <c r="FD106" s="109"/>
      <c r="FE106" s="109"/>
      <c r="FF106" s="109"/>
      <c r="FG106" s="109"/>
      <c r="FH106" s="109"/>
      <c r="FI106" s="109"/>
      <c r="FJ106" s="109"/>
      <c r="FK106" s="109"/>
      <c r="FL106" s="109"/>
      <c r="FM106" s="109"/>
      <c r="FN106" s="109"/>
      <c r="FO106" s="109"/>
      <c r="FP106" s="109"/>
      <c r="FQ106" s="109"/>
      <c r="FR106" s="109"/>
      <c r="FS106" s="109"/>
      <c r="FT106" s="109"/>
      <c r="FU106" s="109"/>
      <c r="FV106" s="109"/>
      <c r="FW106" s="109"/>
      <c r="FX106" s="109"/>
      <c r="FY106" s="109"/>
      <c r="FZ106" s="109"/>
      <c r="GA106" s="109"/>
      <c r="GB106" s="109"/>
      <c r="GC106" s="109"/>
      <c r="GD106" s="109"/>
      <c r="GE106" s="109"/>
      <c r="GF106" s="109"/>
      <c r="GG106" s="109"/>
      <c r="GH106" s="109"/>
      <c r="GI106" s="109"/>
      <c r="GJ106" s="109"/>
      <c r="GK106" s="109"/>
      <c r="GL106" s="109"/>
      <c r="GM106" s="109"/>
      <c r="GN106" s="109"/>
      <c r="GO106" s="109"/>
      <c r="GP106" s="109"/>
      <c r="GQ106" s="109"/>
      <c r="GR106" s="109"/>
      <c r="GS106" s="109"/>
      <c r="GT106" s="109"/>
      <c r="GU106" s="109"/>
      <c r="GV106" s="109"/>
      <c r="GW106" s="109"/>
      <c r="GX106" s="109"/>
      <c r="GY106" s="109"/>
      <c r="GZ106" s="109"/>
      <c r="HA106" s="109"/>
      <c r="HB106" s="109"/>
      <c r="HC106" s="109"/>
      <c r="HD106" s="109"/>
      <c r="HE106" s="109"/>
      <c r="HF106" s="109"/>
      <c r="HG106" s="109"/>
      <c r="HH106" s="109"/>
      <c r="HI106" s="109"/>
      <c r="HJ106" s="109"/>
      <c r="HK106" s="109"/>
      <c r="HL106" s="109"/>
      <c r="HM106" s="109"/>
      <c r="HN106" s="109"/>
      <c r="HO106" s="109"/>
      <c r="HP106" s="109"/>
      <c r="HQ106" s="109"/>
      <c r="HR106" s="109"/>
      <c r="HS106" s="109"/>
      <c r="HT106" s="109"/>
      <c r="HU106" s="109"/>
      <c r="HV106" s="109"/>
      <c r="HW106" s="109"/>
      <c r="HX106" s="109"/>
      <c r="HY106" s="109"/>
      <c r="HZ106" s="109"/>
      <c r="IA106" s="109"/>
      <c r="IB106" s="109"/>
      <c r="IC106" s="109"/>
      <c r="ID106" s="109"/>
      <c r="IE106" s="109"/>
      <c r="IF106" s="109"/>
      <c r="IG106" s="109"/>
      <c r="IH106" s="109"/>
      <c r="II106" s="109"/>
      <c r="IJ106" s="109"/>
      <c r="IK106" s="109"/>
      <c r="IL106" s="109"/>
      <c r="IM106" s="109"/>
      <c r="IN106" s="109"/>
      <c r="IO106" s="109"/>
      <c r="IP106" s="109"/>
      <c r="IQ106" s="109"/>
      <c r="IR106" s="109"/>
      <c r="IS106" s="109"/>
      <c r="IT106" s="109"/>
      <c r="IU106" s="109"/>
      <c r="IV106" s="109"/>
      <c r="IW106" s="109"/>
      <c r="IX106" s="109"/>
      <c r="IY106" s="109"/>
      <c r="IZ106" s="109"/>
      <c r="JA106" s="109"/>
      <c r="JB106" s="109"/>
      <c r="JC106" s="109"/>
      <c r="JD106" s="109"/>
      <c r="JE106" s="109"/>
      <c r="JF106" s="109"/>
      <c r="JG106" s="109"/>
      <c r="JH106" s="109"/>
      <c r="JI106" s="109"/>
      <c r="JJ106" s="109"/>
      <c r="JK106" s="109"/>
      <c r="JL106" s="109"/>
      <c r="JM106" s="109"/>
      <c r="JN106" s="109"/>
      <c r="JO106" s="109"/>
      <c r="JP106" s="109"/>
      <c r="JQ106" s="109"/>
      <c r="JR106" s="109"/>
      <c r="JS106" s="109"/>
      <c r="JT106" s="109"/>
      <c r="JU106" s="109"/>
      <c r="JV106" s="109"/>
      <c r="JW106" s="109"/>
      <c r="JX106" s="109"/>
      <c r="JY106" s="109"/>
      <c r="JZ106" s="109"/>
      <c r="KA106" s="109"/>
      <c r="KB106" s="109"/>
      <c r="KC106" s="109"/>
      <c r="KD106" s="109"/>
      <c r="KE106" s="109"/>
      <c r="KF106" s="109"/>
      <c r="KG106" s="109"/>
      <c r="KH106" s="109"/>
      <c r="KI106" s="109"/>
      <c r="KJ106" s="109"/>
      <c r="KK106" s="109"/>
      <c r="KL106" s="109"/>
      <c r="KM106" s="109"/>
      <c r="KN106" s="109"/>
      <c r="KO106" s="109"/>
      <c r="KP106" s="109"/>
      <c r="KQ106" s="109"/>
      <c r="KR106" s="109"/>
      <c r="KS106" s="109"/>
      <c r="KT106" s="109"/>
      <c r="KU106" s="109"/>
      <c r="KV106" s="109"/>
      <c r="KW106" s="109"/>
      <c r="KX106" s="109"/>
      <c r="KY106" s="109"/>
      <c r="KZ106" s="109"/>
      <c r="LA106" s="109"/>
      <c r="LB106" s="109"/>
      <c r="LC106" s="109"/>
      <c r="LD106" s="109"/>
      <c r="LE106" s="109"/>
      <c r="LF106" s="109"/>
      <c r="LG106" s="109"/>
      <c r="LH106" s="109"/>
      <c r="LI106" s="109"/>
      <c r="LJ106" s="109"/>
      <c r="LK106" s="109"/>
      <c r="LL106" s="109"/>
      <c r="LM106" s="109"/>
      <c r="LN106" s="109"/>
      <c r="LO106" s="109"/>
      <c r="LP106" s="109"/>
      <c r="LQ106" s="109"/>
      <c r="LR106" s="109"/>
      <c r="LS106" s="109"/>
      <c r="LT106" s="109"/>
      <c r="LU106" s="109"/>
      <c r="LV106" s="109"/>
      <c r="LW106" s="109"/>
      <c r="LX106" s="109"/>
      <c r="LY106" s="109"/>
      <c r="LZ106" s="109"/>
      <c r="MA106" s="109"/>
      <c r="MB106" s="109"/>
      <c r="MC106" s="109"/>
      <c r="MD106" s="109"/>
      <c r="ME106" s="109"/>
      <c r="MF106" s="109"/>
      <c r="MG106" s="109"/>
      <c r="MH106" s="109"/>
      <c r="MI106" s="109"/>
      <c r="MJ106" s="109"/>
      <c r="MK106" s="109"/>
      <c r="ML106" s="109"/>
      <c r="MM106" s="109"/>
      <c r="MN106" s="109"/>
      <c r="MO106" s="109"/>
      <c r="MP106" s="109"/>
      <c r="MQ106" s="109"/>
      <c r="MR106" s="109"/>
      <c r="MS106" s="109"/>
      <c r="MT106" s="109"/>
      <c r="MU106" s="109"/>
      <c r="MV106" s="109"/>
      <c r="MW106" s="109"/>
      <c r="MX106" s="109"/>
      <c r="MY106" s="109"/>
      <c r="MZ106" s="109"/>
      <c r="NA106" s="109"/>
      <c r="NB106" s="109"/>
      <c r="NC106" s="109"/>
      <c r="ND106" s="109"/>
      <c r="NE106" s="109"/>
      <c r="NF106" s="109"/>
      <c r="NG106" s="109"/>
      <c r="NH106" s="109"/>
      <c r="NI106" s="109"/>
      <c r="NJ106" s="109"/>
      <c r="NK106" s="109"/>
      <c r="NL106" s="109"/>
      <c r="NM106" s="109"/>
      <c r="NN106" s="109"/>
      <c r="NO106" s="109"/>
      <c r="NP106" s="109"/>
      <c r="NQ106" s="109"/>
      <c r="NR106" s="109"/>
      <c r="NS106" s="109"/>
      <c r="NT106" s="109"/>
      <c r="NU106" s="109"/>
      <c r="NV106" s="109"/>
      <c r="NW106" s="109"/>
      <c r="NX106" s="109"/>
      <c r="NY106" s="109"/>
      <c r="NZ106" s="109"/>
      <c r="OA106" s="109"/>
      <c r="OB106" s="109"/>
      <c r="OC106" s="109"/>
      <c r="OD106" s="109"/>
      <c r="OE106" s="109"/>
      <c r="OF106" s="109"/>
      <c r="OG106" s="109"/>
      <c r="OH106" s="109"/>
      <c r="OI106" s="109"/>
      <c r="OJ106" s="109"/>
      <c r="OK106" s="109"/>
      <c r="OL106" s="109"/>
      <c r="OM106" s="109"/>
      <c r="ON106" s="109"/>
      <c r="OO106" s="109"/>
      <c r="OP106" s="109"/>
      <c r="OQ106" s="109"/>
      <c r="OR106" s="109"/>
      <c r="OS106" s="109"/>
      <c r="OT106" s="109"/>
      <c r="OU106" s="109"/>
      <c r="OV106" s="109"/>
      <c r="OW106" s="109"/>
      <c r="OX106" s="109"/>
      <c r="OY106" s="109"/>
      <c r="OZ106" s="109"/>
      <c r="PA106" s="109"/>
      <c r="PB106" s="109"/>
      <c r="PC106" s="109"/>
      <c r="PD106" s="109"/>
      <c r="PE106" s="109"/>
      <c r="PF106" s="109"/>
      <c r="PG106" s="109"/>
      <c r="PH106" s="109"/>
      <c r="PI106" s="109"/>
      <c r="PJ106" s="109"/>
      <c r="PK106" s="109"/>
      <c r="PL106" s="109"/>
      <c r="PM106" s="109"/>
      <c r="PN106" s="109"/>
      <c r="PO106" s="109"/>
      <c r="PP106" s="109"/>
      <c r="PQ106" s="109"/>
      <c r="PR106" s="109"/>
      <c r="PS106" s="109"/>
      <c r="PT106" s="109"/>
      <c r="PU106" s="109"/>
      <c r="PV106" s="109"/>
      <c r="PW106" s="109"/>
      <c r="PX106" s="109"/>
      <c r="PY106" s="109"/>
      <c r="PZ106" s="109"/>
      <c r="QA106" s="109"/>
      <c r="QB106" s="109"/>
      <c r="QC106" s="109"/>
      <c r="QD106" s="109"/>
      <c r="QE106" s="109"/>
      <c r="QF106" s="109"/>
      <c r="QG106" s="109"/>
      <c r="QH106" s="109"/>
      <c r="QI106" s="109"/>
      <c r="QJ106" s="109"/>
      <c r="QK106" s="109"/>
      <c r="QL106" s="109"/>
      <c r="QM106" s="109"/>
      <c r="QN106" s="109"/>
      <c r="QO106" s="109"/>
      <c r="QP106" s="109"/>
      <c r="QQ106" s="109"/>
      <c r="QR106" s="109"/>
      <c r="QS106" s="109"/>
      <c r="QT106" s="109"/>
    </row>
    <row r="107" spans="1:462" s="74" customFormat="1" ht="99.75" customHeight="1">
      <c r="A107" s="93"/>
      <c r="B107" s="69"/>
      <c r="C107" s="70"/>
      <c r="D107" s="69"/>
      <c r="E107" s="69"/>
      <c r="F107" s="69"/>
      <c r="G107" s="71"/>
      <c r="H107" s="69"/>
      <c r="I107" s="69"/>
      <c r="J107" s="69"/>
      <c r="K107" s="121"/>
      <c r="L107" s="69"/>
      <c r="M107" s="69"/>
      <c r="N107" s="72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  <c r="FT107" s="109"/>
      <c r="FU107" s="109"/>
      <c r="FV107" s="109"/>
      <c r="FW107" s="109"/>
      <c r="FX107" s="109"/>
      <c r="FY107" s="109"/>
      <c r="FZ107" s="109"/>
      <c r="GA107" s="109"/>
      <c r="GB107" s="109"/>
      <c r="GC107" s="109"/>
      <c r="GD107" s="109"/>
      <c r="GE107" s="109"/>
      <c r="GF107" s="109"/>
      <c r="GG107" s="109"/>
      <c r="GH107" s="109"/>
      <c r="GI107" s="109"/>
      <c r="GJ107" s="109"/>
      <c r="GK107" s="109"/>
      <c r="GL107" s="109"/>
      <c r="GM107" s="109"/>
      <c r="GN107" s="109"/>
      <c r="GO107" s="109"/>
      <c r="GP107" s="109"/>
      <c r="GQ107" s="109"/>
      <c r="GR107" s="109"/>
      <c r="GS107" s="109"/>
      <c r="GT107" s="109"/>
      <c r="GU107" s="109"/>
      <c r="GV107" s="109"/>
      <c r="GW107" s="109"/>
      <c r="GX107" s="109"/>
      <c r="GY107" s="109"/>
      <c r="GZ107" s="109"/>
      <c r="HA107" s="109"/>
      <c r="HB107" s="109"/>
      <c r="HC107" s="109"/>
      <c r="HD107" s="109"/>
      <c r="HE107" s="109"/>
      <c r="HF107" s="109"/>
      <c r="HG107" s="109"/>
      <c r="HH107" s="109"/>
      <c r="HI107" s="109"/>
      <c r="HJ107" s="109"/>
      <c r="HK107" s="109"/>
      <c r="HL107" s="109"/>
      <c r="HM107" s="109"/>
      <c r="HN107" s="109"/>
      <c r="HO107" s="109"/>
      <c r="HP107" s="109"/>
      <c r="HQ107" s="109"/>
      <c r="HR107" s="109"/>
      <c r="HS107" s="109"/>
      <c r="HT107" s="109"/>
      <c r="HU107" s="109"/>
      <c r="HV107" s="109"/>
      <c r="HW107" s="109"/>
      <c r="HX107" s="109"/>
      <c r="HY107" s="109"/>
      <c r="HZ107" s="109"/>
      <c r="IA107" s="109"/>
      <c r="IB107" s="109"/>
      <c r="IC107" s="109"/>
      <c r="ID107" s="109"/>
      <c r="IE107" s="109"/>
      <c r="IF107" s="109"/>
      <c r="IG107" s="109"/>
      <c r="IH107" s="109"/>
      <c r="II107" s="109"/>
      <c r="IJ107" s="109"/>
      <c r="IK107" s="109"/>
      <c r="IL107" s="109"/>
      <c r="IM107" s="109"/>
      <c r="IN107" s="109"/>
      <c r="IO107" s="109"/>
      <c r="IP107" s="109"/>
      <c r="IQ107" s="109"/>
      <c r="IR107" s="109"/>
      <c r="IS107" s="109"/>
      <c r="IT107" s="109"/>
      <c r="IU107" s="109"/>
      <c r="IV107" s="109"/>
      <c r="IW107" s="109"/>
      <c r="IX107" s="109"/>
      <c r="IY107" s="109"/>
      <c r="IZ107" s="109"/>
      <c r="JA107" s="109"/>
      <c r="JB107" s="109"/>
      <c r="JC107" s="109"/>
      <c r="JD107" s="109"/>
      <c r="JE107" s="109"/>
      <c r="JF107" s="109"/>
      <c r="JG107" s="109"/>
      <c r="JH107" s="109"/>
      <c r="JI107" s="109"/>
      <c r="JJ107" s="109"/>
      <c r="JK107" s="109"/>
      <c r="JL107" s="109"/>
      <c r="JM107" s="109"/>
      <c r="JN107" s="109"/>
      <c r="JO107" s="109"/>
      <c r="JP107" s="109"/>
      <c r="JQ107" s="109"/>
      <c r="JR107" s="109"/>
      <c r="JS107" s="109"/>
      <c r="JT107" s="109"/>
      <c r="JU107" s="109"/>
      <c r="JV107" s="109"/>
      <c r="JW107" s="109"/>
      <c r="JX107" s="109"/>
      <c r="JY107" s="109"/>
      <c r="JZ107" s="109"/>
      <c r="KA107" s="109"/>
      <c r="KB107" s="109"/>
      <c r="KC107" s="109"/>
      <c r="KD107" s="109"/>
      <c r="KE107" s="109"/>
      <c r="KF107" s="109"/>
      <c r="KG107" s="109"/>
      <c r="KH107" s="109"/>
      <c r="KI107" s="109"/>
      <c r="KJ107" s="109"/>
      <c r="KK107" s="109"/>
      <c r="KL107" s="109"/>
      <c r="KM107" s="109"/>
      <c r="KN107" s="109"/>
      <c r="KO107" s="109"/>
      <c r="KP107" s="109"/>
      <c r="KQ107" s="109"/>
      <c r="KR107" s="109"/>
      <c r="KS107" s="109"/>
      <c r="KT107" s="109"/>
      <c r="KU107" s="109"/>
      <c r="KV107" s="109"/>
      <c r="KW107" s="109"/>
      <c r="KX107" s="109"/>
      <c r="KY107" s="109"/>
      <c r="KZ107" s="109"/>
      <c r="LA107" s="109"/>
      <c r="LB107" s="109"/>
      <c r="LC107" s="109"/>
      <c r="LD107" s="109"/>
      <c r="LE107" s="109"/>
      <c r="LF107" s="109"/>
      <c r="LG107" s="109"/>
      <c r="LH107" s="109"/>
      <c r="LI107" s="109"/>
      <c r="LJ107" s="109"/>
      <c r="LK107" s="109"/>
      <c r="LL107" s="109"/>
      <c r="LM107" s="109"/>
      <c r="LN107" s="109"/>
      <c r="LO107" s="109"/>
      <c r="LP107" s="109"/>
      <c r="LQ107" s="109"/>
      <c r="LR107" s="109"/>
      <c r="LS107" s="109"/>
      <c r="LT107" s="109"/>
      <c r="LU107" s="109"/>
      <c r="LV107" s="109"/>
      <c r="LW107" s="109"/>
      <c r="LX107" s="109"/>
      <c r="LY107" s="109"/>
      <c r="LZ107" s="109"/>
      <c r="MA107" s="109"/>
      <c r="MB107" s="109"/>
      <c r="MC107" s="109"/>
      <c r="MD107" s="109"/>
      <c r="ME107" s="109"/>
      <c r="MF107" s="109"/>
      <c r="MG107" s="109"/>
      <c r="MH107" s="109"/>
      <c r="MI107" s="109"/>
      <c r="MJ107" s="109"/>
      <c r="MK107" s="109"/>
      <c r="ML107" s="109"/>
      <c r="MM107" s="109"/>
      <c r="MN107" s="109"/>
      <c r="MO107" s="109"/>
      <c r="MP107" s="109"/>
      <c r="MQ107" s="109"/>
      <c r="MR107" s="109"/>
      <c r="MS107" s="109"/>
      <c r="MT107" s="109"/>
      <c r="MU107" s="109"/>
      <c r="MV107" s="109"/>
      <c r="MW107" s="109"/>
      <c r="MX107" s="109"/>
      <c r="MY107" s="109"/>
      <c r="MZ107" s="109"/>
      <c r="NA107" s="109"/>
      <c r="NB107" s="109"/>
      <c r="NC107" s="109"/>
      <c r="ND107" s="109"/>
      <c r="NE107" s="109"/>
      <c r="NF107" s="109"/>
      <c r="NG107" s="109"/>
      <c r="NH107" s="109"/>
      <c r="NI107" s="109"/>
      <c r="NJ107" s="109"/>
      <c r="NK107" s="109"/>
      <c r="NL107" s="109"/>
      <c r="NM107" s="109"/>
      <c r="NN107" s="109"/>
      <c r="NO107" s="109"/>
      <c r="NP107" s="109"/>
      <c r="NQ107" s="109"/>
      <c r="NR107" s="109"/>
      <c r="NS107" s="109"/>
      <c r="NT107" s="109"/>
      <c r="NU107" s="109"/>
      <c r="NV107" s="109"/>
      <c r="NW107" s="109"/>
      <c r="NX107" s="109"/>
      <c r="NY107" s="109"/>
      <c r="NZ107" s="109"/>
      <c r="OA107" s="109"/>
      <c r="OB107" s="109"/>
      <c r="OC107" s="109"/>
      <c r="OD107" s="109"/>
      <c r="OE107" s="109"/>
      <c r="OF107" s="109"/>
      <c r="OG107" s="109"/>
      <c r="OH107" s="109"/>
      <c r="OI107" s="109"/>
      <c r="OJ107" s="109"/>
      <c r="OK107" s="109"/>
      <c r="OL107" s="109"/>
      <c r="OM107" s="109"/>
      <c r="ON107" s="109"/>
      <c r="OO107" s="109"/>
      <c r="OP107" s="109"/>
      <c r="OQ107" s="109"/>
      <c r="OR107" s="109"/>
      <c r="OS107" s="109"/>
      <c r="OT107" s="109"/>
      <c r="OU107" s="109"/>
      <c r="OV107" s="109"/>
      <c r="OW107" s="109"/>
      <c r="OX107" s="109"/>
      <c r="OY107" s="109"/>
      <c r="OZ107" s="109"/>
      <c r="PA107" s="109"/>
      <c r="PB107" s="109"/>
      <c r="PC107" s="109"/>
      <c r="PD107" s="109"/>
      <c r="PE107" s="109"/>
      <c r="PF107" s="109"/>
      <c r="PG107" s="109"/>
      <c r="PH107" s="109"/>
      <c r="PI107" s="109"/>
      <c r="PJ107" s="109"/>
      <c r="PK107" s="109"/>
      <c r="PL107" s="109"/>
      <c r="PM107" s="109"/>
      <c r="PN107" s="109"/>
      <c r="PO107" s="109"/>
      <c r="PP107" s="109"/>
      <c r="PQ107" s="109"/>
      <c r="PR107" s="109"/>
      <c r="PS107" s="109"/>
      <c r="PT107" s="109"/>
      <c r="PU107" s="109"/>
      <c r="PV107" s="109"/>
      <c r="PW107" s="109"/>
      <c r="PX107" s="109"/>
      <c r="PY107" s="109"/>
      <c r="PZ107" s="109"/>
      <c r="QA107" s="109"/>
      <c r="QB107" s="109"/>
      <c r="QC107" s="109"/>
      <c r="QD107" s="109"/>
      <c r="QE107" s="109"/>
      <c r="QF107" s="109"/>
      <c r="QG107" s="109"/>
      <c r="QH107" s="109"/>
      <c r="QI107" s="109"/>
      <c r="QJ107" s="109"/>
      <c r="QK107" s="109"/>
      <c r="QL107" s="109"/>
      <c r="QM107" s="109"/>
      <c r="QN107" s="109"/>
      <c r="QO107" s="109"/>
      <c r="QP107" s="109"/>
      <c r="QQ107" s="109"/>
      <c r="QR107" s="109"/>
      <c r="QS107" s="109"/>
      <c r="QT107" s="109"/>
    </row>
    <row r="108" spans="1:462" s="74" customFormat="1" ht="99.75" customHeight="1">
      <c r="A108" s="73"/>
      <c r="B108" s="89"/>
      <c r="G108" s="83"/>
      <c r="K108" s="125"/>
      <c r="N108" s="84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  <c r="FW108" s="109"/>
      <c r="FX108" s="109"/>
      <c r="FY108" s="109"/>
      <c r="FZ108" s="109"/>
      <c r="GA108" s="109"/>
      <c r="GB108" s="109"/>
      <c r="GC108" s="109"/>
      <c r="GD108" s="109"/>
      <c r="GE108" s="109"/>
      <c r="GF108" s="109"/>
      <c r="GG108" s="109"/>
      <c r="GH108" s="109"/>
      <c r="GI108" s="109"/>
      <c r="GJ108" s="109"/>
      <c r="GK108" s="109"/>
      <c r="GL108" s="109"/>
      <c r="GM108" s="109"/>
      <c r="GN108" s="109"/>
      <c r="GO108" s="109"/>
      <c r="GP108" s="109"/>
      <c r="GQ108" s="109"/>
      <c r="GR108" s="109"/>
      <c r="GS108" s="109"/>
      <c r="GT108" s="109"/>
      <c r="GU108" s="109"/>
      <c r="GV108" s="109"/>
      <c r="GW108" s="109"/>
      <c r="GX108" s="109"/>
      <c r="GY108" s="109"/>
      <c r="GZ108" s="109"/>
      <c r="HA108" s="109"/>
      <c r="HB108" s="109"/>
      <c r="HC108" s="109"/>
      <c r="HD108" s="109"/>
      <c r="HE108" s="109"/>
      <c r="HF108" s="109"/>
      <c r="HG108" s="109"/>
      <c r="HH108" s="109"/>
      <c r="HI108" s="109"/>
      <c r="HJ108" s="109"/>
      <c r="HK108" s="109"/>
      <c r="HL108" s="109"/>
      <c r="HM108" s="109"/>
      <c r="HN108" s="109"/>
      <c r="HO108" s="109"/>
      <c r="HP108" s="109"/>
      <c r="HQ108" s="109"/>
      <c r="HR108" s="109"/>
      <c r="HS108" s="109"/>
      <c r="HT108" s="109"/>
      <c r="HU108" s="109"/>
      <c r="HV108" s="109"/>
      <c r="HW108" s="109"/>
      <c r="HX108" s="109"/>
      <c r="HY108" s="109"/>
      <c r="HZ108" s="109"/>
      <c r="IA108" s="109"/>
      <c r="IB108" s="109"/>
      <c r="IC108" s="109"/>
      <c r="ID108" s="109"/>
      <c r="IE108" s="109"/>
      <c r="IF108" s="109"/>
      <c r="IG108" s="109"/>
      <c r="IH108" s="109"/>
      <c r="II108" s="109"/>
      <c r="IJ108" s="109"/>
      <c r="IK108" s="109"/>
      <c r="IL108" s="109"/>
      <c r="IM108" s="109"/>
      <c r="IN108" s="109"/>
      <c r="IO108" s="109"/>
      <c r="IP108" s="109"/>
      <c r="IQ108" s="109"/>
      <c r="IR108" s="109"/>
      <c r="IS108" s="109"/>
      <c r="IT108" s="109"/>
      <c r="IU108" s="109"/>
      <c r="IV108" s="109"/>
      <c r="IW108" s="109"/>
      <c r="IX108" s="109"/>
      <c r="IY108" s="109"/>
      <c r="IZ108" s="109"/>
      <c r="JA108" s="109"/>
      <c r="JB108" s="109"/>
      <c r="JC108" s="109"/>
      <c r="JD108" s="109"/>
      <c r="JE108" s="109"/>
      <c r="JF108" s="109"/>
      <c r="JG108" s="109"/>
      <c r="JH108" s="109"/>
      <c r="JI108" s="109"/>
      <c r="JJ108" s="109"/>
      <c r="JK108" s="109"/>
      <c r="JL108" s="109"/>
      <c r="JM108" s="109"/>
      <c r="JN108" s="109"/>
      <c r="JO108" s="109"/>
      <c r="JP108" s="109"/>
      <c r="JQ108" s="109"/>
      <c r="JR108" s="109"/>
      <c r="JS108" s="109"/>
      <c r="JT108" s="109"/>
      <c r="JU108" s="109"/>
      <c r="JV108" s="109"/>
      <c r="JW108" s="109"/>
      <c r="JX108" s="109"/>
      <c r="JY108" s="109"/>
      <c r="JZ108" s="109"/>
      <c r="KA108" s="109"/>
      <c r="KB108" s="109"/>
      <c r="KC108" s="109"/>
      <c r="KD108" s="109"/>
      <c r="KE108" s="109"/>
      <c r="KF108" s="109"/>
      <c r="KG108" s="109"/>
      <c r="KH108" s="109"/>
      <c r="KI108" s="109"/>
      <c r="KJ108" s="109"/>
      <c r="KK108" s="109"/>
      <c r="KL108" s="109"/>
      <c r="KM108" s="109"/>
      <c r="KN108" s="109"/>
      <c r="KO108" s="109"/>
      <c r="KP108" s="109"/>
      <c r="KQ108" s="109"/>
      <c r="KR108" s="109"/>
      <c r="KS108" s="109"/>
      <c r="KT108" s="109"/>
      <c r="KU108" s="109"/>
      <c r="KV108" s="109"/>
      <c r="KW108" s="109"/>
      <c r="KX108" s="109"/>
      <c r="KY108" s="109"/>
      <c r="KZ108" s="109"/>
      <c r="LA108" s="109"/>
      <c r="LB108" s="109"/>
      <c r="LC108" s="109"/>
      <c r="LD108" s="109"/>
      <c r="LE108" s="109"/>
      <c r="LF108" s="109"/>
      <c r="LG108" s="109"/>
      <c r="LH108" s="109"/>
      <c r="LI108" s="109"/>
      <c r="LJ108" s="109"/>
      <c r="LK108" s="109"/>
      <c r="LL108" s="109"/>
      <c r="LM108" s="109"/>
      <c r="LN108" s="109"/>
      <c r="LO108" s="109"/>
      <c r="LP108" s="109"/>
      <c r="LQ108" s="109"/>
      <c r="LR108" s="109"/>
      <c r="LS108" s="109"/>
      <c r="LT108" s="109"/>
      <c r="LU108" s="109"/>
      <c r="LV108" s="109"/>
      <c r="LW108" s="109"/>
      <c r="LX108" s="109"/>
      <c r="LY108" s="109"/>
      <c r="LZ108" s="109"/>
      <c r="MA108" s="109"/>
      <c r="MB108" s="109"/>
      <c r="MC108" s="109"/>
      <c r="MD108" s="109"/>
      <c r="ME108" s="109"/>
      <c r="MF108" s="109"/>
      <c r="MG108" s="109"/>
      <c r="MH108" s="109"/>
      <c r="MI108" s="109"/>
      <c r="MJ108" s="109"/>
      <c r="MK108" s="109"/>
      <c r="ML108" s="109"/>
      <c r="MM108" s="109"/>
      <c r="MN108" s="109"/>
      <c r="MO108" s="109"/>
      <c r="MP108" s="109"/>
      <c r="MQ108" s="109"/>
      <c r="MR108" s="109"/>
      <c r="MS108" s="109"/>
      <c r="MT108" s="109"/>
      <c r="MU108" s="109"/>
      <c r="MV108" s="109"/>
      <c r="MW108" s="109"/>
      <c r="MX108" s="109"/>
      <c r="MY108" s="109"/>
      <c r="MZ108" s="109"/>
      <c r="NA108" s="109"/>
      <c r="NB108" s="109"/>
      <c r="NC108" s="109"/>
      <c r="ND108" s="109"/>
      <c r="NE108" s="109"/>
      <c r="NF108" s="109"/>
      <c r="NG108" s="109"/>
      <c r="NH108" s="109"/>
      <c r="NI108" s="109"/>
      <c r="NJ108" s="109"/>
      <c r="NK108" s="109"/>
      <c r="NL108" s="109"/>
      <c r="NM108" s="109"/>
      <c r="NN108" s="109"/>
      <c r="NO108" s="109"/>
      <c r="NP108" s="109"/>
      <c r="NQ108" s="109"/>
      <c r="NR108" s="109"/>
      <c r="NS108" s="109"/>
      <c r="NT108" s="109"/>
      <c r="NU108" s="109"/>
      <c r="NV108" s="109"/>
      <c r="NW108" s="109"/>
      <c r="NX108" s="109"/>
      <c r="NY108" s="109"/>
      <c r="NZ108" s="109"/>
      <c r="OA108" s="109"/>
      <c r="OB108" s="109"/>
      <c r="OC108" s="109"/>
      <c r="OD108" s="109"/>
      <c r="OE108" s="109"/>
      <c r="OF108" s="109"/>
      <c r="OG108" s="109"/>
      <c r="OH108" s="109"/>
      <c r="OI108" s="109"/>
      <c r="OJ108" s="109"/>
      <c r="OK108" s="109"/>
      <c r="OL108" s="109"/>
      <c r="OM108" s="109"/>
      <c r="ON108" s="109"/>
      <c r="OO108" s="109"/>
      <c r="OP108" s="109"/>
      <c r="OQ108" s="109"/>
      <c r="OR108" s="109"/>
      <c r="OS108" s="109"/>
      <c r="OT108" s="109"/>
      <c r="OU108" s="109"/>
      <c r="OV108" s="109"/>
      <c r="OW108" s="109"/>
      <c r="OX108" s="109"/>
      <c r="OY108" s="109"/>
      <c r="OZ108" s="109"/>
      <c r="PA108" s="109"/>
      <c r="PB108" s="109"/>
      <c r="PC108" s="109"/>
      <c r="PD108" s="109"/>
      <c r="PE108" s="109"/>
      <c r="PF108" s="109"/>
      <c r="PG108" s="109"/>
      <c r="PH108" s="109"/>
      <c r="PI108" s="109"/>
      <c r="PJ108" s="109"/>
      <c r="PK108" s="109"/>
      <c r="PL108" s="109"/>
      <c r="PM108" s="109"/>
      <c r="PN108" s="109"/>
      <c r="PO108" s="109"/>
      <c r="PP108" s="109"/>
      <c r="PQ108" s="109"/>
      <c r="PR108" s="109"/>
      <c r="PS108" s="109"/>
      <c r="PT108" s="109"/>
      <c r="PU108" s="109"/>
      <c r="PV108" s="109"/>
      <c r="PW108" s="109"/>
      <c r="PX108" s="109"/>
      <c r="PY108" s="109"/>
      <c r="PZ108" s="109"/>
      <c r="QA108" s="109"/>
      <c r="QB108" s="109"/>
      <c r="QC108" s="109"/>
      <c r="QD108" s="109"/>
      <c r="QE108" s="109"/>
      <c r="QF108" s="109"/>
      <c r="QG108" s="109"/>
      <c r="QH108" s="109"/>
      <c r="QI108" s="109"/>
      <c r="QJ108" s="109"/>
      <c r="QK108" s="109"/>
      <c r="QL108" s="109"/>
      <c r="QM108" s="109"/>
      <c r="QN108" s="109"/>
      <c r="QO108" s="109"/>
      <c r="QP108" s="109"/>
      <c r="QQ108" s="109"/>
      <c r="QR108" s="109"/>
      <c r="QS108" s="109"/>
      <c r="QT108" s="109"/>
    </row>
    <row r="109" spans="1:462" s="74" customFormat="1" ht="99.75" customHeight="1">
      <c r="A109" s="73"/>
      <c r="B109" s="89"/>
      <c r="G109" s="83"/>
      <c r="K109" s="125"/>
      <c r="N109" s="84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  <c r="IV109" s="109"/>
      <c r="IW109" s="109"/>
      <c r="IX109" s="109"/>
      <c r="IY109" s="109"/>
      <c r="IZ109" s="109"/>
      <c r="JA109" s="109"/>
      <c r="JB109" s="109"/>
      <c r="JC109" s="109"/>
      <c r="JD109" s="109"/>
      <c r="JE109" s="109"/>
      <c r="JF109" s="109"/>
      <c r="JG109" s="109"/>
      <c r="JH109" s="109"/>
      <c r="JI109" s="109"/>
      <c r="JJ109" s="109"/>
      <c r="JK109" s="109"/>
      <c r="JL109" s="109"/>
      <c r="JM109" s="109"/>
      <c r="JN109" s="109"/>
      <c r="JO109" s="109"/>
      <c r="JP109" s="109"/>
      <c r="JQ109" s="109"/>
      <c r="JR109" s="109"/>
      <c r="JS109" s="109"/>
      <c r="JT109" s="109"/>
      <c r="JU109" s="109"/>
      <c r="JV109" s="109"/>
      <c r="JW109" s="109"/>
      <c r="JX109" s="109"/>
      <c r="JY109" s="109"/>
      <c r="JZ109" s="109"/>
      <c r="KA109" s="109"/>
      <c r="KB109" s="109"/>
      <c r="KC109" s="109"/>
      <c r="KD109" s="109"/>
      <c r="KE109" s="109"/>
      <c r="KF109" s="109"/>
      <c r="KG109" s="109"/>
      <c r="KH109" s="109"/>
      <c r="KI109" s="109"/>
      <c r="KJ109" s="109"/>
      <c r="KK109" s="109"/>
      <c r="KL109" s="109"/>
      <c r="KM109" s="109"/>
      <c r="KN109" s="109"/>
      <c r="KO109" s="109"/>
      <c r="KP109" s="109"/>
      <c r="KQ109" s="109"/>
      <c r="KR109" s="109"/>
      <c r="KS109" s="109"/>
      <c r="KT109" s="109"/>
      <c r="KU109" s="109"/>
      <c r="KV109" s="109"/>
      <c r="KW109" s="109"/>
      <c r="KX109" s="109"/>
      <c r="KY109" s="109"/>
      <c r="KZ109" s="109"/>
      <c r="LA109" s="109"/>
      <c r="LB109" s="109"/>
      <c r="LC109" s="109"/>
      <c r="LD109" s="109"/>
      <c r="LE109" s="109"/>
      <c r="LF109" s="109"/>
      <c r="LG109" s="109"/>
      <c r="LH109" s="109"/>
      <c r="LI109" s="109"/>
      <c r="LJ109" s="109"/>
      <c r="LK109" s="109"/>
      <c r="LL109" s="109"/>
      <c r="LM109" s="109"/>
      <c r="LN109" s="109"/>
      <c r="LO109" s="109"/>
      <c r="LP109" s="109"/>
      <c r="LQ109" s="109"/>
      <c r="LR109" s="109"/>
      <c r="LS109" s="109"/>
      <c r="LT109" s="109"/>
      <c r="LU109" s="109"/>
      <c r="LV109" s="109"/>
      <c r="LW109" s="109"/>
      <c r="LX109" s="109"/>
      <c r="LY109" s="109"/>
      <c r="LZ109" s="109"/>
      <c r="MA109" s="109"/>
      <c r="MB109" s="109"/>
      <c r="MC109" s="109"/>
      <c r="MD109" s="109"/>
      <c r="ME109" s="109"/>
      <c r="MF109" s="109"/>
      <c r="MG109" s="109"/>
      <c r="MH109" s="109"/>
      <c r="MI109" s="109"/>
      <c r="MJ109" s="109"/>
      <c r="MK109" s="109"/>
      <c r="ML109" s="109"/>
      <c r="MM109" s="109"/>
      <c r="MN109" s="109"/>
      <c r="MO109" s="109"/>
      <c r="MP109" s="109"/>
      <c r="MQ109" s="109"/>
      <c r="MR109" s="109"/>
      <c r="MS109" s="109"/>
      <c r="MT109" s="109"/>
      <c r="MU109" s="109"/>
      <c r="MV109" s="109"/>
      <c r="MW109" s="109"/>
      <c r="MX109" s="109"/>
      <c r="MY109" s="109"/>
      <c r="MZ109" s="109"/>
      <c r="NA109" s="109"/>
      <c r="NB109" s="109"/>
      <c r="NC109" s="109"/>
      <c r="ND109" s="109"/>
      <c r="NE109" s="109"/>
      <c r="NF109" s="109"/>
      <c r="NG109" s="109"/>
      <c r="NH109" s="109"/>
      <c r="NI109" s="109"/>
      <c r="NJ109" s="109"/>
      <c r="NK109" s="109"/>
      <c r="NL109" s="109"/>
      <c r="NM109" s="109"/>
      <c r="NN109" s="109"/>
      <c r="NO109" s="109"/>
      <c r="NP109" s="109"/>
      <c r="NQ109" s="109"/>
      <c r="NR109" s="109"/>
      <c r="NS109" s="109"/>
      <c r="NT109" s="109"/>
      <c r="NU109" s="109"/>
      <c r="NV109" s="109"/>
      <c r="NW109" s="109"/>
      <c r="NX109" s="109"/>
      <c r="NY109" s="109"/>
      <c r="NZ109" s="109"/>
      <c r="OA109" s="109"/>
      <c r="OB109" s="109"/>
      <c r="OC109" s="109"/>
      <c r="OD109" s="109"/>
      <c r="OE109" s="109"/>
      <c r="OF109" s="109"/>
      <c r="OG109" s="109"/>
      <c r="OH109" s="109"/>
      <c r="OI109" s="109"/>
      <c r="OJ109" s="109"/>
      <c r="OK109" s="109"/>
      <c r="OL109" s="109"/>
      <c r="OM109" s="109"/>
      <c r="ON109" s="109"/>
      <c r="OO109" s="109"/>
      <c r="OP109" s="109"/>
      <c r="OQ109" s="109"/>
      <c r="OR109" s="109"/>
      <c r="OS109" s="109"/>
      <c r="OT109" s="109"/>
      <c r="OU109" s="109"/>
      <c r="OV109" s="109"/>
      <c r="OW109" s="109"/>
      <c r="OX109" s="109"/>
      <c r="OY109" s="109"/>
      <c r="OZ109" s="109"/>
      <c r="PA109" s="109"/>
      <c r="PB109" s="109"/>
      <c r="PC109" s="109"/>
      <c r="PD109" s="109"/>
      <c r="PE109" s="109"/>
      <c r="PF109" s="109"/>
      <c r="PG109" s="109"/>
      <c r="PH109" s="109"/>
      <c r="PI109" s="109"/>
      <c r="PJ109" s="109"/>
      <c r="PK109" s="109"/>
      <c r="PL109" s="109"/>
      <c r="PM109" s="109"/>
      <c r="PN109" s="109"/>
      <c r="PO109" s="109"/>
      <c r="PP109" s="109"/>
      <c r="PQ109" s="109"/>
      <c r="PR109" s="109"/>
      <c r="PS109" s="109"/>
      <c r="PT109" s="109"/>
      <c r="PU109" s="109"/>
      <c r="PV109" s="109"/>
      <c r="PW109" s="109"/>
      <c r="PX109" s="109"/>
      <c r="PY109" s="109"/>
      <c r="PZ109" s="109"/>
      <c r="QA109" s="109"/>
      <c r="QB109" s="109"/>
      <c r="QC109" s="109"/>
      <c r="QD109" s="109"/>
      <c r="QE109" s="109"/>
      <c r="QF109" s="109"/>
      <c r="QG109" s="109"/>
      <c r="QH109" s="109"/>
      <c r="QI109" s="109"/>
      <c r="QJ109" s="109"/>
      <c r="QK109" s="109"/>
      <c r="QL109" s="109"/>
      <c r="QM109" s="109"/>
      <c r="QN109" s="109"/>
      <c r="QO109" s="109"/>
      <c r="QP109" s="109"/>
      <c r="QQ109" s="109"/>
      <c r="QR109" s="109"/>
      <c r="QS109" s="109"/>
      <c r="QT109" s="109"/>
    </row>
    <row r="110" spans="1:462" s="74" customFormat="1" ht="99.75" customHeight="1">
      <c r="A110" s="73"/>
      <c r="B110" s="89"/>
      <c r="G110" s="83"/>
      <c r="K110" s="125"/>
      <c r="N110" s="84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  <c r="PG110" s="109"/>
      <c r="PH110" s="109"/>
      <c r="PI110" s="109"/>
      <c r="PJ110" s="109"/>
      <c r="PK110" s="109"/>
      <c r="PL110" s="109"/>
      <c r="PM110" s="109"/>
      <c r="PN110" s="109"/>
      <c r="PO110" s="109"/>
      <c r="PP110" s="109"/>
      <c r="PQ110" s="109"/>
      <c r="PR110" s="109"/>
      <c r="PS110" s="109"/>
      <c r="PT110" s="109"/>
      <c r="PU110" s="109"/>
      <c r="PV110" s="109"/>
      <c r="PW110" s="109"/>
      <c r="PX110" s="109"/>
      <c r="PY110" s="109"/>
      <c r="PZ110" s="109"/>
      <c r="QA110" s="109"/>
      <c r="QB110" s="109"/>
      <c r="QC110" s="109"/>
      <c r="QD110" s="109"/>
      <c r="QE110" s="109"/>
      <c r="QF110" s="109"/>
      <c r="QG110" s="109"/>
      <c r="QH110" s="109"/>
      <c r="QI110" s="109"/>
      <c r="QJ110" s="109"/>
      <c r="QK110" s="109"/>
      <c r="QL110" s="109"/>
      <c r="QM110" s="109"/>
      <c r="QN110" s="109"/>
      <c r="QO110" s="109"/>
      <c r="QP110" s="109"/>
      <c r="QQ110" s="109"/>
      <c r="QR110" s="109"/>
      <c r="QS110" s="109"/>
      <c r="QT110" s="109"/>
    </row>
    <row r="111" spans="1:462" ht="86.1" customHeight="1">
      <c r="A111" s="73"/>
      <c r="B111" s="89"/>
      <c r="C111" s="74"/>
      <c r="D111" s="74"/>
      <c r="E111" s="74"/>
      <c r="F111" s="74"/>
      <c r="G111" s="83"/>
      <c r="H111" s="74"/>
      <c r="I111" s="74"/>
      <c r="J111" s="74"/>
      <c r="K111" s="125"/>
      <c r="L111" s="74"/>
      <c r="M111" s="74"/>
      <c r="N111" s="84"/>
      <c r="Q111" s="113"/>
      <c r="R111" s="113"/>
    </row>
    <row r="112" spans="1:462" ht="86.1" customHeight="1">
      <c r="A112" s="2"/>
      <c r="B112" s="94"/>
      <c r="C112" s="95"/>
      <c r="D112" s="95"/>
      <c r="E112" s="95"/>
      <c r="F112" s="95"/>
      <c r="G112" s="95"/>
      <c r="H112" s="95"/>
      <c r="I112" s="3"/>
      <c r="J112" s="95"/>
      <c r="K112" s="95"/>
      <c r="L112" s="95"/>
      <c r="M112" s="95"/>
      <c r="N112" s="96"/>
      <c r="Q112" s="113"/>
      <c r="R112" s="113"/>
    </row>
    <row r="113" spans="1:18" ht="86.1" customHeight="1">
      <c r="A113" s="2"/>
      <c r="B113" s="94"/>
      <c r="C113" s="95"/>
      <c r="D113" s="95"/>
      <c r="E113" s="95"/>
      <c r="F113" s="95"/>
      <c r="G113" s="95"/>
      <c r="H113" s="95"/>
      <c r="I113" s="3"/>
      <c r="J113" s="95"/>
      <c r="K113" s="95"/>
      <c r="L113" s="95"/>
      <c r="M113" s="95"/>
      <c r="N113" s="96"/>
      <c r="Q113" s="113"/>
      <c r="R113" s="113"/>
    </row>
    <row r="114" spans="1:18" ht="86.1" customHeight="1">
      <c r="A114" s="2"/>
      <c r="B114" s="94"/>
      <c r="C114" s="95"/>
      <c r="D114" s="95"/>
      <c r="E114" s="95"/>
      <c r="F114" s="95"/>
      <c r="G114" s="95"/>
      <c r="H114" s="95"/>
      <c r="I114" s="3"/>
      <c r="J114" s="95"/>
      <c r="K114" s="95"/>
      <c r="L114" s="95"/>
      <c r="M114" s="95"/>
      <c r="N114" s="96"/>
      <c r="Q114" s="113"/>
      <c r="R114" s="113"/>
    </row>
    <row r="115" spans="1:18" ht="86.1" customHeight="1">
      <c r="A115" s="2"/>
      <c r="B115" s="94"/>
      <c r="C115" s="95"/>
      <c r="D115" s="95"/>
      <c r="E115" s="95"/>
      <c r="F115" s="95"/>
      <c r="G115" s="95"/>
      <c r="H115" s="95"/>
      <c r="I115" s="3"/>
      <c r="J115" s="95"/>
      <c r="K115" s="95"/>
      <c r="L115" s="95"/>
      <c r="M115" s="95"/>
      <c r="N115" s="96"/>
      <c r="Q115" s="113"/>
      <c r="R115" s="113"/>
    </row>
    <row r="116" spans="1:18" ht="86.1" customHeight="1">
      <c r="A116" s="2"/>
      <c r="B116" s="94"/>
      <c r="C116" s="95"/>
      <c r="D116" s="95"/>
      <c r="E116" s="95"/>
      <c r="F116" s="95"/>
      <c r="G116" s="95"/>
      <c r="H116" s="95"/>
      <c r="I116" s="3"/>
      <c r="J116" s="95"/>
      <c r="K116" s="95"/>
      <c r="L116" s="95"/>
      <c r="M116" s="95"/>
      <c r="N116" s="96"/>
      <c r="Q116" s="113"/>
      <c r="R116" s="113"/>
    </row>
    <row r="117" spans="1:18" ht="86.1" customHeight="1">
      <c r="A117" s="2"/>
      <c r="B117" s="94"/>
      <c r="C117" s="95"/>
      <c r="D117" s="95"/>
      <c r="E117" s="95"/>
      <c r="F117" s="95"/>
      <c r="G117" s="95"/>
      <c r="H117" s="95"/>
      <c r="I117" s="3"/>
      <c r="J117" s="95"/>
      <c r="K117" s="95"/>
      <c r="L117" s="95"/>
      <c r="M117" s="95"/>
      <c r="N117" s="96"/>
      <c r="Q117" s="113"/>
      <c r="R117" s="113"/>
    </row>
    <row r="118" spans="1:18" ht="86.1" customHeight="1">
      <c r="A118" s="2"/>
      <c r="B118" s="94"/>
      <c r="C118" s="95"/>
      <c r="D118" s="95"/>
      <c r="E118" s="95"/>
      <c r="F118" s="95"/>
      <c r="G118" s="95"/>
      <c r="H118" s="95"/>
      <c r="I118" s="3"/>
      <c r="J118" s="95"/>
      <c r="K118" s="95"/>
      <c r="L118" s="95"/>
      <c r="M118" s="95"/>
      <c r="N118" s="96"/>
      <c r="Q118" s="113"/>
      <c r="R118" s="113"/>
    </row>
    <row r="119" spans="1:18" ht="86.1" customHeight="1">
      <c r="A119" s="2"/>
      <c r="B119" s="94"/>
      <c r="C119" s="95"/>
      <c r="D119" s="95"/>
      <c r="E119" s="95"/>
      <c r="F119" s="95"/>
      <c r="G119" s="95"/>
      <c r="H119" s="95"/>
      <c r="I119" s="3"/>
      <c r="J119" s="95"/>
      <c r="K119" s="95"/>
      <c r="L119" s="95"/>
      <c r="M119" s="95"/>
      <c r="N119" s="96"/>
      <c r="Q119" s="113"/>
      <c r="R119" s="113"/>
    </row>
    <row r="120" spans="1:18" ht="86.1" customHeight="1">
      <c r="A120" s="2"/>
      <c r="B120" s="94"/>
      <c r="C120" s="95"/>
      <c r="D120" s="95"/>
      <c r="E120" s="95"/>
      <c r="F120" s="95"/>
      <c r="G120" s="95"/>
      <c r="H120" s="95"/>
      <c r="I120" s="3"/>
      <c r="J120" s="95"/>
      <c r="K120" s="95"/>
      <c r="L120" s="95"/>
      <c r="M120" s="95"/>
      <c r="N120" s="96"/>
      <c r="Q120" s="113"/>
      <c r="R120" s="113"/>
    </row>
    <row r="121" spans="1:18" ht="86.1" customHeight="1">
      <c r="A121" s="2"/>
      <c r="B121" s="94"/>
      <c r="C121" s="95"/>
      <c r="D121" s="95"/>
      <c r="E121" s="95"/>
      <c r="F121" s="95"/>
      <c r="G121" s="95"/>
      <c r="H121" s="95"/>
      <c r="I121" s="3"/>
      <c r="J121" s="95"/>
      <c r="K121" s="95"/>
      <c r="L121" s="95"/>
      <c r="M121" s="95"/>
      <c r="N121" s="96"/>
      <c r="Q121" s="113"/>
      <c r="R121" s="113"/>
    </row>
    <row r="122" spans="1:18" ht="86.1" customHeight="1">
      <c r="A122" s="2"/>
      <c r="B122" s="94"/>
      <c r="C122" s="95"/>
      <c r="D122" s="95"/>
      <c r="E122" s="95"/>
      <c r="F122" s="95"/>
      <c r="G122" s="95"/>
      <c r="H122" s="95"/>
      <c r="I122" s="3"/>
      <c r="J122" s="95"/>
      <c r="K122" s="95"/>
      <c r="L122" s="95"/>
      <c r="M122" s="95"/>
      <c r="N122" s="96"/>
      <c r="Q122" s="113"/>
      <c r="R122" s="113"/>
    </row>
    <row r="123" spans="1:18" ht="86.1" customHeight="1">
      <c r="A123" s="2"/>
      <c r="B123" s="94"/>
      <c r="C123" s="95"/>
      <c r="D123" s="95"/>
      <c r="E123" s="95"/>
      <c r="F123" s="95"/>
      <c r="G123" s="95"/>
      <c r="H123" s="95"/>
      <c r="I123" s="3"/>
      <c r="J123" s="95"/>
      <c r="K123" s="95"/>
      <c r="L123" s="95"/>
      <c r="M123" s="95"/>
      <c r="N123" s="96"/>
      <c r="Q123" s="113"/>
      <c r="R123" s="113"/>
    </row>
    <row r="124" spans="1:18" ht="86.1" customHeight="1">
      <c r="A124" s="2"/>
      <c r="B124" s="94"/>
      <c r="C124" s="95"/>
      <c r="D124" s="95"/>
      <c r="E124" s="95"/>
      <c r="F124" s="95"/>
      <c r="G124" s="95"/>
      <c r="H124" s="95"/>
      <c r="I124" s="3"/>
      <c r="J124" s="95"/>
      <c r="K124" s="95"/>
      <c r="L124" s="95"/>
      <c r="M124" s="95"/>
      <c r="N124" s="96"/>
      <c r="Q124" s="113"/>
      <c r="R124" s="113"/>
    </row>
    <row r="125" spans="1:18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18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18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18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  <c r="Q514" s="113"/>
      <c r="R514" s="113"/>
    </row>
    <row r="515" spans="1:18" ht="86.1" customHeight="1">
      <c r="A515" s="2"/>
      <c r="B515" s="94"/>
      <c r="C515" s="95"/>
      <c r="D515" s="95"/>
      <c r="E515" s="95"/>
      <c r="F515" s="95"/>
      <c r="G515" s="95"/>
      <c r="H515" s="95"/>
      <c r="I515" s="3"/>
      <c r="J515" s="95"/>
      <c r="K515" s="95"/>
      <c r="L515" s="95"/>
      <c r="M515" s="95"/>
      <c r="N515" s="96"/>
      <c r="Q515" s="113"/>
      <c r="R515" s="113"/>
    </row>
    <row r="516" spans="1:18" ht="86.1" customHeight="1">
      <c r="A516" s="2"/>
      <c r="B516" s="94"/>
      <c r="C516" s="95"/>
      <c r="D516" s="95"/>
      <c r="E516" s="95"/>
      <c r="F516" s="95"/>
      <c r="G516" s="95"/>
      <c r="H516" s="95"/>
      <c r="I516" s="3"/>
      <c r="J516" s="95"/>
      <c r="K516" s="95"/>
      <c r="L516" s="95"/>
      <c r="M516" s="95"/>
      <c r="N516" s="96"/>
    </row>
    <row r="517" spans="1:18" ht="86.1" customHeight="1">
      <c r="A517" s="2"/>
      <c r="B517" s="94"/>
      <c r="C517" s="95"/>
      <c r="D517" s="95"/>
      <c r="E517" s="95"/>
      <c r="G517" s="95"/>
      <c r="H517" s="95"/>
      <c r="I517" s="3"/>
      <c r="K517" s="95"/>
      <c r="L517" s="95"/>
      <c r="M517" s="95"/>
      <c r="N517" s="96"/>
      <c r="Q517" s="113"/>
      <c r="R517" s="113"/>
    </row>
    <row r="518" spans="1:18" ht="86.1" customHeight="1">
      <c r="A518" s="2"/>
      <c r="F518" s="3"/>
      <c r="K518" s="95"/>
      <c r="L518" s="95"/>
      <c r="M518" s="95"/>
      <c r="N518" s="96"/>
      <c r="Q518" s="113"/>
      <c r="R518" s="113"/>
    </row>
    <row r="519" spans="1:18" ht="86.1" customHeight="1">
      <c r="A519" s="2"/>
      <c r="B519" s="2"/>
      <c r="C519" s="4"/>
      <c r="D519" s="4"/>
      <c r="E519" s="4"/>
      <c r="G519" s="3"/>
      <c r="H519" s="4"/>
      <c r="I519" s="4"/>
      <c r="J519" s="4"/>
      <c r="M519" s="95"/>
      <c r="N519" s="96"/>
    </row>
  </sheetData>
  <mergeCells count="41">
    <mergeCell ref="B38:C38"/>
    <mergeCell ref="B35:C35"/>
    <mergeCell ref="B19:C19"/>
    <mergeCell ref="B9:C9"/>
    <mergeCell ref="A1:N1"/>
    <mergeCell ref="A2:N2"/>
    <mergeCell ref="B5:C5"/>
    <mergeCell ref="B33:C33"/>
    <mergeCell ref="B26:C26"/>
    <mergeCell ref="B15:C15"/>
    <mergeCell ref="B23:C23"/>
    <mergeCell ref="B29:C29"/>
    <mergeCell ref="B30:C30"/>
    <mergeCell ref="B20:N20"/>
    <mergeCell ref="B13:C13"/>
    <mergeCell ref="B12:C12"/>
    <mergeCell ref="K67:N67"/>
    <mergeCell ref="I63:N63"/>
    <mergeCell ref="I60:N60"/>
    <mergeCell ref="B39:N39"/>
    <mergeCell ref="B48:C48"/>
    <mergeCell ref="B42:C42"/>
    <mergeCell ref="B47:C47"/>
    <mergeCell ref="B43:C43"/>
    <mergeCell ref="B44:C44"/>
    <mergeCell ref="B34:C34"/>
    <mergeCell ref="B8:C8"/>
    <mergeCell ref="B6:C6"/>
    <mergeCell ref="B11:C11"/>
    <mergeCell ref="B25:C25"/>
    <mergeCell ref="B22:C22"/>
    <mergeCell ref="B21:C21"/>
    <mergeCell ref="B17:C17"/>
    <mergeCell ref="B31:C31"/>
    <mergeCell ref="B32:C32"/>
    <mergeCell ref="B14:C14"/>
    <mergeCell ref="B10:C10"/>
    <mergeCell ref="B27:C27"/>
    <mergeCell ref="B16:C16"/>
    <mergeCell ref="B24:C24"/>
    <mergeCell ref="B18:C1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NJ7RDX44JN7U-30-2275</_dlc_DocId>
    <_dlc_DocIdUrl xmlns="e36ace87-0e29-4d58-aa73-c4f4e323b34d">
      <Url>https://www.kpa.co.ke/_layouts/15/DocIdRedir.aspx?ID=NJ7RDX44JN7U-30-2275</Url>
      <Description>NJ7RDX44JN7U-30-2275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BAE885CE-8C6C-4DCF-A668-ADF852C972FC}"/>
</file>

<file path=customXml/itemProps6.xml><?xml version="1.0" encoding="utf-8"?>
<ds:datastoreItem xmlns:ds="http://schemas.openxmlformats.org/officeDocument/2006/customXml" ds:itemID="{8DBC5211-80BF-4582-A7EA-27EB07DEE0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2022-08-01T07:05:42Z</cp:lastPrinted>
  <dcterms:created xsi:type="dcterms:W3CDTF">2000-08-08T10:38:00Z</dcterms:created>
  <dcterms:modified xsi:type="dcterms:W3CDTF">2022-08-01T09:13:13Z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ee5a0944-2a3a-47a8-88db-37e50767835f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